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walsinsmc-my.sharepoint.com/personal/quentin_su_walsin_com/Documents/桌面/採購/01華新採購網/供應商建檔流程圖/表單/"/>
    </mc:Choice>
  </mc:AlternateContent>
  <xr:revisionPtr revIDLastSave="0" documentId="8_{D7B55C49-3164-4125-A985-2BFDD8FC99F2}" xr6:coauthVersionLast="47" xr6:coauthVersionMax="47" xr10:uidLastSave="{00000000-0000-0000-0000-000000000000}"/>
  <bookViews>
    <workbookView xWindow="-165" yWindow="15" windowWidth="20460" windowHeight="10770" tabRatio="860" firstSheet="2" activeTab="5" xr2:uid="{00000000-000D-0000-FFFF-FFFF00000000}"/>
  </bookViews>
  <sheets>
    <sheet name="5202工程設備類新進廠商自評表" sheetId="36" r:id="rId1"/>
    <sheet name="5303原料類新進廠商自評表" sheetId="38" r:id="rId2"/>
    <sheet name="5402物料備品新進廠商自評表" sheetId="39" r:id="rId3"/>
    <sheet name="5502服務類新進廠商自評表" sheetId="40" r:id="rId4"/>
    <sheet name="5602貿易代理新進廠商自評表" sheetId="41" r:id="rId5"/>
    <sheet name="5702廢棄物新進廠商自評表" sheetId="4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38" l="1"/>
  <c r="A24" i="38" s="1"/>
  <c r="A25" i="38" s="1"/>
  <c r="A26" i="38" s="1"/>
</calcChain>
</file>

<file path=xl/sharedStrings.xml><?xml version="1.0" encoding="utf-8"?>
<sst xmlns="http://schemas.openxmlformats.org/spreadsheetml/2006/main" count="732" uniqueCount="302">
  <si>
    <t>項次
No.</t>
    <phoneticPr fontId="6" type="noConversion"/>
  </si>
  <si>
    <t>評分
Remark</t>
    <phoneticPr fontId="13" type="noConversion"/>
  </si>
  <si>
    <r>
      <t xml:space="preserve">公司經營狀況調查：資本額、年資、獲利能力、商譽表現及是否具有信用瑕疵。
Company Operations Survey: Capitalization, Years in </t>
    </r>
    <r>
      <rPr>
        <sz val="10"/>
        <color theme="1"/>
        <rFont val="微軟正黑體"/>
        <family val="2"/>
        <charset val="136"/>
      </rPr>
      <t>Operation, Profitability, Reputation Performance, and Creditworthiness.</t>
    </r>
    <phoneticPr fontId="6" type="noConversion"/>
  </si>
  <si>
    <t>公司營運正常、無重大法律風險，有公司治理規章，且形成完整書面制度。
The company operates normally and has no significant legal risks. It has corporate governance regulations in place and has established comprehensive written systems.</t>
    <phoneticPr fontId="6" type="noConversion"/>
  </si>
  <si>
    <t>公司營運正常、無重大法律風險，有公司治理規章，但尚未形成完整書面制度。
The company operates normally and has no significant legal risks. It has corporate governance regulations in place, although a comprehensive written system has not been fully established yet.</t>
    <phoneticPr fontId="6" type="noConversion"/>
  </si>
  <si>
    <t>公司營運正常，且無重大法律風險，無公司長期治理規章、永續策略之文件。
The company operates normally and has no significant legal risks. However, it currently lacks long-term corporate governance regulations and documents outlining sustainability strategies.</t>
    <phoneticPr fontId="6" type="noConversion"/>
  </si>
  <si>
    <t>公司虧損且公司、法人或有代表性高管，有背信、違約、限制消費等法律記錄，已被解除。
The company has incurred losses, and there have been legal records of misconduct, breaches, consumer restrictions, or other legal issues involving the company, its legal entities, or key executives. However, these records have been resolved or lifted.</t>
    <phoneticPr fontId="6" type="noConversion"/>
  </si>
  <si>
    <t>公司虧損且公司、法人或有代表性高管，有背信、違約、限制消費等法律記錄，仍列在案。
The company has incurred losses, and there are still pending legal records of misconduct, breaches, consumer restrictions, or other legal issues involving the company, its legal entities, or key executives. These records remain on file.</t>
    <phoneticPr fontId="6" type="noConversion"/>
  </si>
  <si>
    <t>貴司網站可查閱ESG報告書或簽署華新(ESG)永續評估自評表。
The company's website allows access to the ESG report or sign the (ESG) Sustainability Self-Assessment form of Walsin.</t>
    <phoneticPr fontId="6" type="noConversion"/>
  </si>
  <si>
    <t>有於公開網站揭露完整ESG報告書並簽署華新(ESG)永續評估自評表。
Have complete ESG report and signed the (ESG) Sustainability Self-Assessment form of Walsin.</t>
    <phoneticPr fontId="6" type="noConversion"/>
  </si>
  <si>
    <t>有完整ESG報告書並簽署華新(ESG)永續評估自評表。
Have complete ESG report and signed the (ESG) Sustainability Self-Assessment form of Walsin.</t>
    <phoneticPr fontId="6" type="noConversion"/>
  </si>
  <si>
    <t>提供ESG 報告書佐證，但無簽回華新(ESG)永續評估自評表。
Providing ESG report as evidence, but without a signed (ESG) Sustainable Assessment Self-Assessment Form of Walsin.</t>
    <phoneticPr fontId="6" type="noConversion"/>
  </si>
  <si>
    <t>只簽華新ESG永續評估自評表，無ESG報告書。
Only signed the ESG Sustainable Assessment Self-Assessment Form of Walsin, no ESG report provided.</t>
    <phoneticPr fontId="6" type="noConversion"/>
  </si>
  <si>
    <t>無ESG報告書也無簽回華新(ESG)永續評估自評表。
No ESG report and failure to sign the ESG sustainability self-assessment form of Walsin.</t>
    <phoneticPr fontId="6" type="noConversion"/>
  </si>
  <si>
    <t>是否有貪汙賄賂或有不正當利益往來之不誠信行為。
Whether the company has engaged in dishonest behaviors involving corruption, bribery, or improper benefits.</t>
    <phoneticPr fontId="6" type="noConversion"/>
  </si>
  <si>
    <t>從未發生。
Never occurred.</t>
    <phoneticPr fontId="6" type="noConversion"/>
  </si>
  <si>
    <t>過去五年內未發生。
No incidents have occurred in the past five years.</t>
    <phoneticPr fontId="6" type="noConversion"/>
  </si>
  <si>
    <t>過去3年發生過。
Incidents have occurred in the past 3 years.</t>
    <phoneticPr fontId="6" type="noConversion"/>
  </si>
  <si>
    <t>過去2年發生過。
Incidents have occurred in the past 2 years.</t>
    <phoneticPr fontId="6" type="noConversion"/>
  </si>
  <si>
    <t>過去1年發生過。
Incidents have occurred in the past year.</t>
    <phoneticPr fontId="6" type="noConversion"/>
  </si>
  <si>
    <t>是否違反勞工、人權、環境、安全、衛生、管理系統及法律法規之情形。
Whether violation of labor rights, human rights, environmental regulations, safety standards, and legal requirements occurred.</t>
    <phoneticPr fontId="6" type="noConversion"/>
  </si>
  <si>
    <t>是否有資安管理機制及是否發生智慧財產權、個人資料保護或其他侵權爭議。
Whether there is an information security management mechanism and whether intellectual property rights, personal data protection or other infringement disputes have occurred.</t>
    <phoneticPr fontId="6" type="noConversion"/>
  </si>
  <si>
    <t>社會責任的認知、利害關係人辨識、重大議題資訊蒐集考量揭露管理機制。
Cognition of social responsibility, identification of stakeholders, information collection, consideration and disclosure of management mechanisms for major issues.</t>
    <phoneticPr fontId="6" type="noConversion"/>
  </si>
  <si>
    <t xml:space="preserve">有完整的書面資料、管理機制、並定期向員工宣導、驗證、稽核。
The company has a complete written information and management mechanism. It regularly publicizes this information to employees, and mechanisms undergo verification and auditing. </t>
    <phoneticPr fontId="6" type="noConversion"/>
  </si>
  <si>
    <t>有書面資料、管理機制、但未落實向員工宣導、驗證、稽核，資料有缺。
Written information and management mechanisms are in place, but  not fully publicized to employees. They are not verified and audited. Some materials are missing.</t>
    <phoneticPr fontId="6" type="noConversion"/>
  </si>
  <si>
    <t xml:space="preserve">有書面資料、管理機制、但未落實向員工宣導、驗證、稽核，無保留紀錄。
Written information and management mechanisms are in place, but  not fully publicized to employees. They are not verified and audited, and no records are kept. </t>
    <phoneticPr fontId="6" type="noConversion"/>
  </si>
  <si>
    <t xml:space="preserve">書面資料、管理機制不完整、且未落實向員工宣導、驗證、稽核，無保留紀錄。
Written information and management mechanisms are incomplete and not fully publicized to employees.They are not verified and audited, and no records are kept. </t>
    <phoneticPr fontId="6" type="noConversion"/>
  </si>
  <si>
    <t>無書面資料、管理機制、且未向員工宣導、驗證、稽核，無保留紀錄。
No written information and management mechanism. No publicity to employees. No verification and audit.  No record keeping.</t>
    <phoneticPr fontId="6" type="noConversion"/>
  </si>
  <si>
    <t>公司是否善盡企業社會責任，規模及條件是否符合長期配合，永續經營能力。
Whether the company fulfills its corporate social responsibility well, and whether the scale and conditions meet the long-term cooperation and sustainable operation capabilities.</t>
    <phoneticPr fontId="6" type="noConversion"/>
  </si>
  <si>
    <t>公司積極熱心公益活動，善盡企業社會責任，永續經營為宗旨。
The company is actively engaged in public welfare activities, fulfills its corporate social responsibilities, and aims at sustainable operation.</t>
    <phoneticPr fontId="6" type="noConversion"/>
  </si>
  <si>
    <t>公司規模與發展朝永續經營，有公益與企業社會責任相關活動。
The scale and development of the company are oriented towards sustainable management, and there are activities related to public welfare and corporate social responsibility.</t>
    <phoneticPr fontId="6" type="noConversion"/>
  </si>
  <si>
    <t>公司初成立，朝永續經營，曾公益活動或捐贈等企業社會責任作為。
When the company was first established, it was oriented towards sustainable operation, and had been engaged in corporate social responsibility such as public welfare activities or donations.</t>
    <phoneticPr fontId="6" type="noConversion"/>
  </si>
  <si>
    <t>公司成立多年，朝永續經營，但未曾公益活動或捐贈等企業社會責任作為。
The company has been established for many years and is aiming at sustainable operation, but has never taken corporate social responsibility such as public welfare activities or donations.</t>
    <phoneticPr fontId="6" type="noConversion"/>
  </si>
  <si>
    <t>未有此認知。
Not aware of this.</t>
    <phoneticPr fontId="13" type="noConversion"/>
  </si>
  <si>
    <t>營運設備機具等狀況精良，且具相關同業實績。
Operation equipments and facilities are in good condition and well-managed. The Supplier has achievements in the relevant industry as Walsin in .</t>
    <phoneticPr fontId="6" type="noConversion"/>
  </si>
  <si>
    <t xml:space="preserve">營運設備管理有完整的書面資料、管理機制、台帳、查核記錄，且本案有與華新一致的同業實績。
There are complete written information, management mechanisms, accounts, and audit records. This case has same industry (as walsin in) sales records.   </t>
    <phoneticPr fontId="6" type="noConversion"/>
  </si>
  <si>
    <t xml:space="preserve">營運設備管理有書面資料、管理機制、查核記錄、缺台帳。本案有與華新一致的同業實績。
There are written information, management mechanisms, a lack of accounts, audit records. This case has same industry (as walsin in) sales records. </t>
    <phoneticPr fontId="6" type="noConversion"/>
  </si>
  <si>
    <t xml:space="preserve">有書面資料、管理機制、缺台帳、缺查核記錄。本案有與華新一致的同業實績。
There are written information, management mechanisms, but a lack of accounts and audit records. This case has same industry (as walsin in) sales records.  </t>
    <phoneticPr fontId="6" type="noConversion"/>
  </si>
  <si>
    <r>
      <t>有書面資料、缺管理機制、缺台帳、缺查核記錄、本案有與華新一致的同業實績。</t>
    </r>
    <r>
      <rPr>
        <u/>
        <sz val="10"/>
        <color theme="1"/>
        <rFont val="微軟正黑體"/>
        <family val="2"/>
        <charset val="136"/>
      </rPr>
      <t>或；有書面資料、管理機制、台帳與查核紀錄，但本案無與華新一致的同業實績。</t>
    </r>
    <r>
      <rPr>
        <sz val="10"/>
        <color theme="1"/>
        <rFont val="微軟正黑體"/>
        <family val="2"/>
        <charset val="136"/>
      </rPr>
      <t xml:space="preserve">
There are written information, but a lack of management mechanisms, accounts, and audit records. This case has same industry (as walsin in) sales records.  </t>
    </r>
    <phoneticPr fontId="6" type="noConversion"/>
  </si>
  <si>
    <t xml:space="preserve">缺書面資料、管理機制、台帳、查核記錄，本案無華新一致的同業實績。
There is a lack of written information, management mechanisms, accounts, and audit records. This case has not same industry (as walsin in) sales records.  </t>
    <phoneticPr fontId="6" type="noConversion"/>
  </si>
  <si>
    <t>技術人員素質、組織是否健全並建立相關作業程序、取得必要人員專業證照。
The quality of technical personnel, whether the organization is sound, establish relevant operating procedures, and obtain the necessary professional certificates.</t>
    <phoneticPr fontId="6" type="noConversion"/>
  </si>
  <si>
    <t>人員受有超於法定要求之教育訓練、組織完整，有相關作業程序，相關技能之人員亦取得相關證照。
There is complete education and training that exceeds statutory requirements, certificates of technical personnel's ability, management guidelines, verification ledgers and records.</t>
    <phoneticPr fontId="6" type="noConversion"/>
  </si>
  <si>
    <t>人員受有符合法定要求之教育訓練，設有相應作業程序，相關技能之人員亦取得相關證照。
There is complete education and training that meets the statutory requirements, certificates of technical personnel's ability, management guidelines, verification ledgers and records.</t>
    <phoneticPr fontId="6" type="noConversion"/>
  </si>
  <si>
    <t>人員僅受有符合法定要求之教育訓練，無設立相關作業程序，但相關技能之人員取得相關證照。
There is education and training but it only meets the requirementsof the standards, the management guidelines have not been established, but personnel with relevant skills have obtained relevant certificates.</t>
    <phoneticPr fontId="6" type="noConversion"/>
  </si>
  <si>
    <t>人員僅受有符合法定要求之教育訓練，但相關技能之人員無相關證照。
There is complete education and training but it only meets the requirements of the standards, but missing management guidelines, verification ledgers and records.</t>
    <phoneticPr fontId="6" type="noConversion"/>
  </si>
  <si>
    <t>無相關教育訓練、組織與作業程序，相關技能之人員亦無相關證照。
There is incomplete education and training. Certificates of technical personnel's ability exist,  management guidelines, verification ledgers and records are missing.</t>
    <phoneticPr fontId="6" type="noConversion"/>
  </si>
  <si>
    <t>對供應鏈風險管理機制，確保供料穩定。
The supply chain risk management mechanism ensures stable material supply.</t>
    <phoneticPr fontId="13" type="noConversion"/>
  </si>
  <si>
    <t>已有相關管理機制，實施執行與文件佐證。
Relevant management mechanisms are in place, implemented and documented.</t>
    <phoneticPr fontId="6" type="noConversion"/>
  </si>
  <si>
    <t xml:space="preserve">有建立管理機制但未完全實施執行，可確保交期、工期期望，但缺文件佐證。
Management mechanism has been established, but not fully implemented, delivery and construction period expectations are guaranteed, but documentation is lacking. </t>
    <phoneticPr fontId="6" type="noConversion"/>
  </si>
  <si>
    <t>未建立管理機制，但主動確保交貨、工期期望，依客戶要求緊盯進度，缺文件佐證。
Management mechanism has not been established, but the delivery and construction period expectations are actively guaranteed, and the progress is closely monitored according to the customer's requirements. There is a lack of supporting documents.</t>
    <phoneticPr fontId="13" type="noConversion"/>
  </si>
  <si>
    <t>未建立管理機制，依客戶要求時緊盯進度，缺文件佐證。
Management mechanism has not been established. The schedule and progress is closely monitored according to customer requirements. There is a lack of supporting documents.</t>
    <phoneticPr fontId="6" type="noConversion"/>
  </si>
  <si>
    <t>未建立管理機制，與未確實追蹤料源。
Management mechanism has not been established and there is no tracking system to ensure material supply.</t>
    <phoneticPr fontId="6" type="noConversion"/>
  </si>
  <si>
    <t xml:space="preserve">品質管制制度及功能運作是否建立、不符之專業補救及修改能力、製程改善能力；對於產品符合性及本公司（廠）不間斷供應產品給客戶的風險。
Establishment and operation of quality control systems, ability to remedy and modify deviations, ability to improve processes; risks related to product compliance and uninterrupted supply to customers.		</t>
    <phoneticPr fontId="13" type="noConversion"/>
  </si>
  <si>
    <t>公司有建立急生產或品質異常處置計畫、施工應變計畫、技術人力配置規劃、技術人員能力證明、廠商過去處理異常應變措施、實績，資料文件完整，對華新有品質承諾。
The company has established emergency production or quality abnormality disposal plan, construction contingency plan, technical manpower allocation plan, technical personnel ability certificate, manufacturer's past abnormal contingency measures, actual performance, complete information and documents, and quality commitment to Walsin.</t>
    <phoneticPr fontId="6" type="noConversion"/>
  </si>
  <si>
    <t>公司可應急生產或品質異常處置計畫、施工應變計畫、有過去處理異常應變措施實績，有人力配置，無建立相關作業標準。
The company can deal with emergency production or abnormal quality plans, construction contingency plans, and has past experience in dealing with abnormal contingency measures,  manpower allocation, but there are no established relevant operating standards.</t>
    <phoneticPr fontId="6" type="noConversion"/>
  </si>
  <si>
    <t xml:space="preserve">公司可應急生產或品質異常處置計畫、施工應變計畫、有過去處理異常應變措施實績。願意對華新承諾，但無相關文件、與相關標準。
The company is willing to make commitments to Walsin, but there are no relevant documents and standards in place. </t>
    <phoneticPr fontId="6" type="noConversion"/>
  </si>
  <si>
    <t>公司無相關應變計畫，有相關實績經驗，無文件作證也無人力配置。
The company lacks relevant contingency plans, but it has relevant experience and track records. There are no documented proofs or manpower allocation for these matters.</t>
    <phoneticPr fontId="6" type="noConversion"/>
  </si>
  <si>
    <t>無相關應變計畫。無此認知了解。
No related contingency plans. There is no such understanding.</t>
    <phoneticPr fontId="13" type="noConversion"/>
  </si>
  <si>
    <t xml:space="preserve">工程施工和操作或修護標準作業程序(SOP)，須含有安全工作程序(SJP)、工安監督制度、施工計劃。
The standard operation procedures (SOP) for construction plan  or maintenance must include safety job procedure (SJP), inspection system of occupational safety and construction plan.
</t>
    <phoneticPr fontId="6" type="noConversion"/>
  </si>
  <si>
    <t xml:space="preserve">有書面工程施工和操作或修護標準作業程序(SOP)，有安全工作程序(SJP)，工安監督制度、施工計劃。
With written constructions plan or maintenance standard operation procedures (SOP), safety job procedures (SJP), inspection system of occupational safety and construction plan.
</t>
    <phoneticPr fontId="6" type="noConversion"/>
  </si>
  <si>
    <t>有書面工程施工、工安監督制度、施工計劃。有操作或修護標準作業程序(SOP)，無安全工作程序(SJP)。
With written constructions plan, inspection system of occupational safety and construction plan. There is operation or maintenance standard operation procedure (SOP)in place, but missing safety job procedure (SJP).</t>
    <phoneticPr fontId="6" type="noConversion"/>
  </si>
  <si>
    <t xml:space="preserve">有書面工程施工、工安監督制度、施工計劃。無操作或修護標準作業程序(SOP)，無安全工作程序(SJP)。
With written constructions plan,inspection system of occupational safety . No operation or maintenance standard operation procedure (SOP) and safety job procedure (SJP) in place. </t>
    <phoneticPr fontId="6" type="noConversion"/>
  </si>
  <si>
    <t xml:space="preserve">有書面工程施工、工安監督制度，無修護標準作業程序(SOP)，無安全工作程序(SJP)，無施工計劃。
With written constructions plan, inspection system of occupational safety. No maintenance standard operation procedure (SOP), safety job procedure (SJP) and construction plan in place. </t>
    <phoneticPr fontId="6" type="noConversion"/>
  </si>
  <si>
    <t xml:space="preserve">有工安監督制度，無修護標準作業程序(SOP)，無安全工作程序(SJP)，無工程施工計劃。
With inspection system of occupational safety. No maintenance standard operation procedure (SOP), safety job procedure (SJP) and construction plan  in place.
</t>
  </si>
  <si>
    <t>品質管制制度及品質管制功能運作是否建立，如施工/製程品質管制、充足可靠的檢驗設備與試驗紀錄、或通過國際品質之認證。
Whether the quality control system has been established, such as construction/In-Process Quality Control (IPQC), reliable inspection equipment and test records, or international quality certification.</t>
  </si>
  <si>
    <t>符合項目，可提相關保存紀錄與認證資料。
Comply with the project and can provide relevant records and certification materials</t>
  </si>
  <si>
    <t>有前述相關制度、紀錄資料，與檢驗設備，但缺外部評鑑審查與國際認證。
There are records of the above-mentioned relevant information and inspection equipment, but without external evaluation and international certification.</t>
  </si>
  <si>
    <t>有檢驗設備，缺外部評鑑審查與國際認證、與管理制度。
With inspection equipment, but no external evaluation , international certification and management system.</t>
  </si>
  <si>
    <t>有管理制度文件與佐證資料、缺檢驗設備，無外部評鑑審查與國際認證。
With management system documents and supporting materials but lack of inspection equipment , external evaluation and international certification.</t>
    <phoneticPr fontId="6" type="noConversion"/>
  </si>
  <si>
    <t>無此項認知、制度或文件。
There is no such cognition, system or documents.</t>
  </si>
  <si>
    <t xml:space="preserve">檢驗設備及量具有無定期保養及校正量規儀器校正能力。
Whether the inspection and measurement equipment have regular maintenance and calibration ability of calibration  instrument </t>
  </si>
  <si>
    <t>檢驗設備及量具充足，且有定期保養及校正，保養校正記錄完整保留。
The inspection equipment and measuring tools are sufficient and there is regular maintenance and calibration. And maintenance and calibration records are kept intact.</t>
  </si>
  <si>
    <t xml:space="preserve">有簡易檢驗設備及量具，有定期保養及校正，保養校正記錄完整保留。
There are simple inspection equipment and measuring tools, with regular maintenance and calibration.  And maintenance and calibration records are kept intact.
</t>
  </si>
  <si>
    <t xml:space="preserve">有簡易檢驗設備及量具，曾校正過，未保有紀錄。
There are simple inspection equipment and measuring tools, which have been calibrated but no records are kept.
</t>
  </si>
  <si>
    <t>有簡易檢驗設備及量具，購入未曾校正過，購買已久。
There are simple inspection equipment and measuring tools, Bought for a ling time but never corrected</t>
    <phoneticPr fontId="6" type="noConversion"/>
  </si>
  <si>
    <t>No testing equipment and measuring tools.
無檢驗設備及量具。</t>
    <phoneticPr fontId="13" type="noConversion"/>
  </si>
  <si>
    <t xml:space="preserve">技術設計能力、研究開發人員等研發能力。
Evaluation of technical design capabilities, research and development personnel, etc.
</t>
    <phoneticPr fontId="6" type="noConversion"/>
  </si>
  <si>
    <t>有獨立研發、技術單位，人員技術能力且與承辦案件高度相關，具合格產品產出實績，具備持續改善能力。
There are independent research and development and technical units. Personnel technical capabilities are highly related to the undertaking  case.  Qualified product output performance is in place. Have continuous improvement capabilities.</t>
    <phoneticPr fontId="6" type="noConversion"/>
  </si>
  <si>
    <t>無獨立研發、技術單位，但人員技術能力且與承辦案件高度相關，具合格產品產出實績，具備持續改善能力。
There is no independent research and development and technical unit. But the technical ability of the personnel is highly related to the cases it undertakes, and it has the actual output of qualified products and the ability to continuously improve.</t>
    <phoneticPr fontId="6" type="noConversion"/>
  </si>
  <si>
    <t>無獨立研發、技術單位，人員技術能力且與承辦案件部分相關，具合格產品產出實績，僅有當前技術維持能力。
There is no independent research and development and technical units. And personnel's technical capabilities are partially related to the undertaking  case, and qualified product output performance is in place. Only have  maintenance capabilities for current products/services.</t>
    <phoneticPr fontId="6" type="noConversion"/>
  </si>
  <si>
    <t>無獨立研發、技術單位，人員技術能力且與承辦案件部分相關，不具合格產品產出實績，僅有當前技術維持能力。
There is no independent research and development and technical units. And personnel's technical capabilities are partially related to the undertaking  case, and no qualified product output performance is in place. Only have  maintenance capabilities for current products/services.</t>
    <phoneticPr fontId="6" type="noConversion"/>
  </si>
  <si>
    <t>無相關設計能力及合格產品實績。
No relevant design capacity and qualified product output.</t>
    <phoneticPr fontId="13" type="noConversion"/>
  </si>
  <si>
    <t>變更管理:因變更原有的設計、規範、作業條件、方法或控制變更可能會有新危害風險或原有加劇。
Change management: Potential new risks or exacerbation of existing risks due to changes in design, specifications, operating conditions, methods, or controls.</t>
    <phoneticPr fontId="6" type="noConversion"/>
  </si>
  <si>
    <t>對設計、規範、作業條件、方法或控制變更，有完整的管理措施，該管理措施為書面且形成制度，執行時有落實書面紀錄，有定期審查計畫。
There are complete management measures for changes in design, specifications, operating conditions, methods, or controls, which are written and formed as systems, with documented records of implementation and regular review plans.</t>
    <phoneticPr fontId="6" type="noConversion"/>
  </si>
  <si>
    <t>變更前，由企業自行或由告知核查機構核實，但無適當的管理原則；變更歷程保有紀錄。
Before making changes, the enterprise shall verify by themselves or by a verification institution, but there is no proper management principle; the change process is recorded.</t>
    <phoneticPr fontId="6" type="noConversion"/>
  </si>
  <si>
    <t>此次供貨，不需設置變更管理流程。
No change management process is required for this supply.</t>
    <phoneticPr fontId="6" type="noConversion"/>
  </si>
  <si>
    <t>不了解此變更管理，但有變更紀錄留存。
Not familiar with change management, but  records of changes are kept.</t>
    <phoneticPr fontId="6" type="noConversion"/>
  </si>
  <si>
    <t>變更歷程無保留溝通紀錄。
No retained communication records for the change process.</t>
    <phoneticPr fontId="6" type="noConversion"/>
  </si>
  <si>
    <t>執行施作、安裝及測試等作業，是否能依承攬管理之相關規定辦理，以確保人員之安全及健康。
Whether the construction, installation and testing operations can be carried out in accordance with the relevant regulations of contractors management to ensure the safety and health of personnel.</t>
    <phoneticPr fontId="6" type="noConversion"/>
  </si>
  <si>
    <t>執行施作、安裝及測試等作業，均能完全依華新承攬管理之相關規定辦理，確保人員之安全及健康，並在合約中予以書面承諾。
The construction, installation and testing operations can be carried out in full accordance with the relevant regulations of Walsin contractors management to ensure the safety and health of personnel, and a written commitment is made in the contract.</t>
    <phoneticPr fontId="13" type="noConversion"/>
  </si>
  <si>
    <t>執行施作、安裝及測試等作業，大多能依華新承攬管理之相關規定辦理，並符合業界法律法規要求，確保人員之安全及健康，並在合約中予以書面承諾。
Most of the operations such as construction, installation and testing can be carried out in accordance with the relevant regulations of Walsin contractprs management, and comply with the requirements of industry laws and regulations, to ensure the safety and health of personnel, and to make written commitments in the contract.</t>
    <phoneticPr fontId="13" type="noConversion"/>
  </si>
  <si>
    <t>執行施作、安裝及測試等作業，大多能依華新承攬管理之相關規定辦理，並符合業界法律法規要求，確保人員之安全及健康，但僅願意在合約以外的其他書面做承諾。
The construction, installation and testing can be carried out in full accordance with the relevant regulations of Walsin contract management to ensure the safety and health of personnel, but the company is only willing to make commitments in other written documents than the contract.</t>
    <phoneticPr fontId="13" type="noConversion"/>
  </si>
  <si>
    <t>執行施作、安裝及測試等作業，能完全依華新承攬管理之相關規定辦理，確保人員之安全及健康，但不願意以書面做承諾。
The construction, installation and testing can be carried out in full compliance with the relevant regulations of Walsin contractor management to ensure the safety and health of personnel, but the company is unwilling to make commitments in writing.</t>
    <phoneticPr fontId="6" type="noConversion"/>
  </si>
  <si>
    <t>執行施作、安裝及測試等作業，不符合華新承攬管理之相關規定辦理，且不願意以書面做承諾。
The construction, installation and testing do not comply with the relevant regulations of Walsin contractor management, also the company is unwilling to make commitments in writing.</t>
    <phoneticPr fontId="6" type="noConversion"/>
  </si>
  <si>
    <t xml:space="preserve">危險性機械及設備防制工安危害機制。
The prevention of industrial safety mechanism of dangerous machines and equipment.
</t>
    <phoneticPr fontId="6" type="noConversion"/>
  </si>
  <si>
    <t>安全檢查計畫、定期宣導及教育訓練，按該計畫辦理執行，辦理時書面記錄完整。
Execute the safety inspection plan, regular declaration and training ,make complete records when handling.</t>
    <phoneticPr fontId="6" type="noConversion"/>
  </si>
  <si>
    <t>危險機械定期配合檢查，有相關書面記錄，有使用教育訓練，資料未完善。
Dangerous machinery is regularly inspected with relevant written records. There is user education and training but without records.</t>
    <phoneticPr fontId="6" type="noConversion"/>
  </si>
  <si>
    <t>無危險性機械設備，其他設備有查檢紀錄，與使用教育訓練。
There is no dangerous machinery. Other equipment has complete education and training and inspection records.</t>
    <phoneticPr fontId="6" type="noConversion"/>
  </si>
  <si>
    <t>危險性機械設備缺少使用教育訓練，有複查紀錄。
There is a lack of user education and training on the use of dangerous machinery and equipment. There are inspection review records.</t>
    <phoneticPr fontId="13" type="noConversion"/>
  </si>
  <si>
    <t>危險性機械設備，檢驗紀錄未保存，無使用教育訓練。
For dangerous machinery and equipment, inspection records are not kept, and there is no user education and training.</t>
    <phoneticPr fontId="13" type="noConversion"/>
  </si>
  <si>
    <t>施工說明及工作方法:作業環境、操作或維修標準程序等安全衛生要求與符合專業資格相關規定。
Construction instructions and working methods: operating environment, operation or maintenance standard procedures and other safety and health requirements are in compliance with relevant professional qualification regulation.</t>
    <phoneticPr fontId="13" type="noConversion"/>
  </si>
  <si>
    <t>作業環境、操作或維修標準程序等安全衛生要求與符合專業資格相關規定，且落實檢查、執行並留下書面記錄。
Work environment, operation or maintenance standard procedures and other safety and health requirements are in compliance with professional qualifications. Inspections and implementations are carried out and documented.</t>
    <phoneticPr fontId="6" type="noConversion"/>
  </si>
  <si>
    <t>此供應設備無入華新廠內施工，但製作組裝過程有符合安全衛生要求。
The provided equipment was not constructed inside the WALSIN factory, but the production and assembly process met the occupational safety requirements.</t>
    <phoneticPr fontId="6" type="noConversion"/>
  </si>
  <si>
    <t>符合安全衛生要求與符合專業資格相關規定，且落實檢查，但無文件紀錄。
Compliance with safety and health requirements and professional qualification regulations, and implementation of inspections, but no documented records.</t>
    <phoneticPr fontId="6" type="noConversion"/>
  </si>
  <si>
    <t>符合安全衛生要求與符合專業資格相關規定，但未落實檢查，且無文件紀錄。
Compliance with safety and health requirements and professional qualifications, but inspections have not been implemented, and no documented records exist.</t>
    <phoneticPr fontId="13" type="noConversion"/>
  </si>
  <si>
    <t>無設置相關施工說明及工作方法。
No related construction instructions and working methods.</t>
    <phoneticPr fontId="13" type="noConversion"/>
  </si>
  <si>
    <t>確保環安衛、人員之安全及健康承諾或建立環境管理/職業安全系統認證，確保其品質與工期或交貨的績效，遵守安全衛生準則之承諾，並設有緊急應變措施。
Ensure environmental safety and health, personnel safety and health commitment or establish environmental management/occupational safety system certification, ensure its quality and performance of construction period or delivery, and abide by the commitment to safety and health standards.There are complete management measures for emergency response measures.</t>
    <phoneticPr fontId="13" type="noConversion"/>
  </si>
  <si>
    <t>組織內人員、外包人員遵守安全衛生準則之承諾、可確保符合華新要求，可提供完整資料。
The commitment of internal personnel and outsourced personnel to abide by safety and health standards can ensure compliance with Walsin's requirements and provide complete information.</t>
    <phoneticPr fontId="13" type="noConversion"/>
  </si>
  <si>
    <t>組織內人員、外包人員遵守安全衛生準則之承諾、與確保符合華新要求，設置安全衛生主管監管，提供教育訓練資料，但資料未完善。
Internal personnel and outsourced personnel promise to abide by the safety and health standards and ensure compliance with Waslin  requirements. A safety and health supervisor is appointed for supervision, and educational training materials are provided. However, the data is incomplete.</t>
    <phoneticPr fontId="6" type="noConversion"/>
  </si>
  <si>
    <t>組織內人員、外包人員遵守安全衛生準則之承諾、與確保符合華新要求，設置安全衛生主管監管，無法提供相關文件佐證。
Internal personnel and outsourced personnel promise to abide by the safety and health standards and ensure compliance with Waslin  requirements. A safety and health supervisor is appointed for supervision. However, there is no available documentation as evidence.</t>
    <phoneticPr fontId="6" type="noConversion"/>
  </si>
  <si>
    <t>人員皆外包，可轉告知華新相關規定要求，設置安全衛生主管監管。
All personnel are outsourced, but they are informed about relevant regulations and requirements from Walsin. A safety and health supervisor is appointed for supervision.</t>
    <phoneticPr fontId="6" type="noConversion"/>
  </si>
  <si>
    <t>人員皆外包，無設置安全衛生主管監管。
All personnel are outsourced, and there is no safety and health supervisor for supervision.</t>
    <phoneticPr fontId="6" type="noConversion"/>
  </si>
  <si>
    <t>總               分
Total</t>
    <phoneticPr fontId="6" type="noConversion"/>
  </si>
  <si>
    <t>綜</t>
  </si>
  <si>
    <t>合</t>
  </si>
  <si>
    <t>評</t>
  </si>
  <si>
    <t>語</t>
  </si>
  <si>
    <t>審</t>
  </si>
  <si>
    <t>＊調查總分60分（不含）以下列為「不合格」</t>
  </si>
  <si>
    <t>ˇ</t>
  </si>
  <si>
    <t>標</t>
  </si>
  <si>
    <t>核    准</t>
  </si>
  <si>
    <t>覆核</t>
  </si>
  <si>
    <t>會簽(至少包括參與評審之相關單位)</t>
    <phoneticPr fontId="6" type="noConversion"/>
  </si>
  <si>
    <t>廠調人員/承辦人員</t>
  </si>
  <si>
    <t xml:space="preserve">□請購:________ </t>
    <phoneticPr fontId="6" type="noConversion"/>
  </si>
  <si>
    <t>□技術/生產:________</t>
    <phoneticPr fontId="6" type="noConversion"/>
  </si>
  <si>
    <t xml:space="preserve"> □環安衛:________ </t>
    <phoneticPr fontId="6" type="noConversion"/>
  </si>
  <si>
    <t>□其他:_______</t>
  </si>
  <si>
    <r>
      <t xml:space="preserve">公司經營狀況調查：資本額、年資、獲利能力、商譽表現及是否具有信用瑕疵。
Company Operations Survey: Capitalization, Years in </t>
    </r>
    <r>
      <rPr>
        <sz val="10"/>
        <rFont val="微軟正黑體"/>
        <family val="2"/>
        <charset val="136"/>
      </rPr>
      <t>Operation, Profitability, Reputation Performance, and Creditworthiness.</t>
    </r>
    <phoneticPr fontId="6" type="noConversion"/>
  </si>
  <si>
    <t>組織、人員、訓練、設備精良狀況、相關同業實績。
Organizational structure, personnel, training, and equipment in good condition, relevant industry achievements.</t>
    <phoneticPr fontId="6" type="noConversion"/>
  </si>
  <si>
    <t xml:space="preserve">有完整的書面資料、管理機制、台帳、查核記錄，且本案有與華新一致的同業實績。
There are complete written information, management mechanisms, accounts, and audit records. This case has same industry (as walsin in) sales records.   </t>
    <phoneticPr fontId="6" type="noConversion"/>
  </si>
  <si>
    <t xml:space="preserve">有書面資料、管理機制、缺台帳、查核記錄。本案有與華新一致的同業實績。
There are written information, management mechanisms, a lack of accounts, audit records. This case has same industry (as walsin in) sales records. </t>
    <phoneticPr fontId="6" type="noConversion"/>
  </si>
  <si>
    <t xml:space="preserve">有書面資料、缺管理機制、缺台帳、缺查核記錄、本案有與華新一致的同業實績。
There are written information, but a lack of management mechanisms, accounts, and audit records. This case has same industry (as walsin in) sales records.  </t>
    <phoneticPr fontId="6" type="noConversion"/>
  </si>
  <si>
    <t xml:space="preserve">缺書面資料、管理機制、台帳、查核記錄，本案有與華新一致的同業實績。
There is a lack of written information, management mechanisms, accounts, and audit records. This case has same industry (as walsin in) sales records.  </t>
    <phoneticPr fontId="6" type="noConversion"/>
  </si>
  <si>
    <t>實驗室管理系統及管制功能運作是否健全(例如取得17025外部驗證)。
Whether the laboratory management system and control functions are sound (e.g., obtaining external verification of 17025).</t>
    <phoneticPr fontId="13" type="noConversion"/>
  </si>
  <si>
    <t>取得相關認證，該認證仍在有效期內，並持續延續認證。
Obtained relevant certifications, which are still valid and continuously renewed.</t>
    <phoneticPr fontId="6" type="noConversion"/>
  </si>
  <si>
    <t>無相關認證，但有相關實驗室與管理機制，檢附佐證。
No relevant certifications, but there are related laboratories and management mechanisms. Supporting documents are attached.</t>
    <phoneticPr fontId="13" type="noConversion"/>
  </si>
  <si>
    <t>無相關認證，但有相關實驗室與管理機制，缺檢附佐證。
No relevant certifications, but there are related laboratories and management mechanisms. Lack of supporting evidence.</t>
    <phoneticPr fontId="13" type="noConversion"/>
  </si>
  <si>
    <t>曾於5年內取得相關認證，但認證失效後不再申請。
Obtained relevant certification within the past 5 years, no further application after certification expires.</t>
    <phoneticPr fontId="6" type="noConversion"/>
  </si>
  <si>
    <t>無相關實驗室與管理系統。
No relevant laboratories and management systems.</t>
    <phoneticPr fontId="13" type="noConversion"/>
  </si>
  <si>
    <t>產品有相關認證，該認證仍在有效期內，並持續延續認證。
Products have relevant certifications, which are still valid and continuously renewed.</t>
    <phoneticPr fontId="13" type="noConversion"/>
  </si>
  <si>
    <t>產品不須取得此認證。
This certification is not required for the product.</t>
    <phoneticPr fontId="13" type="noConversion"/>
  </si>
  <si>
    <t>曾取得相關認證，認證失效後不再申請。
Previously obtained relevant certification, but did not reapply after the certification expired.</t>
    <phoneticPr fontId="13" type="noConversion"/>
  </si>
  <si>
    <r>
      <t xml:space="preserve">曾認證申請，但不具資格、或因故被撤銷。
Previously applied for certification but </t>
    </r>
    <r>
      <rPr>
        <sz val="10"/>
        <rFont val="微軟正黑體"/>
        <family val="2"/>
        <charset val="136"/>
      </rPr>
      <t>the company did not qualify or had it revoked due to certain reasons.</t>
    </r>
    <phoneticPr fontId="6" type="noConversion"/>
  </si>
  <si>
    <t>未曾申請。
Never applied.</t>
    <phoneticPr fontId="13" type="noConversion"/>
  </si>
  <si>
    <t xml:space="preserve">公司可應急生產或品質異常處置計畫、施工應變計畫、有過去處理異常應變措施實績。願意對華新承諾，但無相關文件、與相關標準。
 The company is willing to make commitments to Walsin, but there are no relevant documents and standards in place. </t>
    <phoneticPr fontId="6" type="noConversion"/>
  </si>
  <si>
    <t>確保供應之品質及貨源、充足可靠的檢驗設備與試驗紀錄、或通過國際品質/環境管理/職安系統等之驗證。
Ensuring the quality and source of supply, adequate and reliable inspection equipment and test records, or verification through international quality/environmental management/occupational safety systems, etc.</t>
    <phoneticPr fontId="13" type="noConversion"/>
  </si>
  <si>
    <t>有可靠的檢驗設備與試驗紀錄，有書面品質管理制度，按制度執行且有完整書面紀錄，定期外部評鑑且通過認證。
The company has a reliable inspection equipment and test records, written quality management system, implemented according to the system with written records, which are complete and undergo regular external evaluations, and get relevant cetifications.</t>
    <phoneticPr fontId="6" type="noConversion"/>
  </si>
  <si>
    <t>有可靠的檢驗設備與試驗紀錄，有書面品質管理制度，按制度執行且有完整書面紀錄，但未取得外部評鑑且通過認證或認證已經失效。
There are reliable inspection equipments and test records, a written quality management system and execution according to the system with written and complete records, however no external evaluation and  no relevant certification, or, such cerfification has been invailid.</t>
    <phoneticPr fontId="6" type="noConversion"/>
  </si>
  <si>
    <t>有簡易檢驗設備與試驗紀錄，有書面品質管理制度，按制度執行且有完整書面紀錄，無外部評鑑且通過認證或認證已經失效。
There are simple inspection equipment and test records, a written quality management system, execution according to the system with written and complete records, however no external evaluation, or not passed review.</t>
    <phoneticPr fontId="6" type="noConversion"/>
  </si>
  <si>
    <t>有簡易檢驗設備與試驗紀錄，無書面品質管理制度，或有執行書面紀錄但不完整，且未取得外部評鑑與驗證。
There are simple inspection equipment and test records, no written quality management system, execution according to procedures with written records, complete documentation, no external evaluations, or not passed reviews.</t>
    <phoneticPr fontId="13" type="noConversion"/>
  </si>
  <si>
    <t>無相關檢驗設備。無此認知了解。
No relevant inspection equipment. Lack of awareness and understanding.</t>
    <phoneticPr fontId="13" type="noConversion"/>
  </si>
  <si>
    <t>確保其品質交貨的績效，在卸貨、搬運及儲放等過程中遵守安全衛生準則之承諾。確保環安衛、人員之安全及健康承諾。
Ensuring the performance of quality delivery, adhering to safety and health guidelines during unloading, handling, and storage, and committing to environmental, safety, and health protection for personnel.</t>
    <phoneticPr fontId="13" type="noConversion"/>
  </si>
  <si>
    <t>組織內運送人員有遵守安全衛生準則之承諾、與確保符合華新要求，並提供相關教育訓練之佐證資料(如會議記錄、教育訓練資料)。
The transportation personnel is the internal employee of the Supplier. The Supplier has a written commitment to abide by safety and health guidelines, ensure compliance with Walsin requirements, and can provide supporting document as a  proof of having relevant trainings (such as meeting minutes and educational training materials).</t>
    <phoneticPr fontId="6" type="noConversion"/>
  </si>
  <si>
    <r>
      <rPr>
        <sz val="10"/>
        <rFont val="微軟正黑體"/>
        <family val="2"/>
        <charset val="136"/>
      </rPr>
      <t>委託第三方運輸單位，有書面承諾確保符合華新環安衛要求，並提供相關教育訓練之佐證資料(如會議記錄、教育訓練資料)。
The transportation is outsourced to a third-party carrier who has a written commitment to abide by with safety, and health guidelines, ensure compliance with Walsin requirements, and can provide supporting document as a  proof of having relevant trainings.</t>
    </r>
    <phoneticPr fontId="6" type="noConversion"/>
  </si>
  <si>
    <t>委託第三方運輸單位，有書面承諾確保符合華新環安衛要求，但僅向員工口頭宣導傳達華新規定而無教育訓練紀錄。
The transportation is outsourced to a third-party carrier who has a written commitment to abide by with safety, and health guidelines, ensure compliance with Walsin requirements. However, there is a lack of documented records of relevant trainings.</t>
    <phoneticPr fontId="6" type="noConversion"/>
  </si>
  <si>
    <t>委託第三方運輸單位，未簽署書面承諾確保符合華新環安衛要求，但有向員工進行相關教育訓練紀錄。
The transportation is outsourced to a third-party carrier who does not have a written commitment to abide by with safety, and health guidelines, ensure compliance with Walsin requirements. However, such party can provide supporting document as a  proof of having relevant trainings.</t>
    <phoneticPr fontId="6" type="noConversion"/>
  </si>
  <si>
    <t>委託第三方運輸單位，未簽署書面承諾確保符合華新環安衛要求，亦無教育訓練記錄。
The transportation is outsourced to a third-party carrier who does not have a written commitment to abide by with safety, and health guidelines, ensure compliance with Walsin requirements, and  lack of documented records of relevant trainings.</t>
    <phoneticPr fontId="6" type="noConversion"/>
  </si>
  <si>
    <t>配合交期、確保環安衛、人員之安全及健康承諾。	
Adherence to delivery schedules and commitment to environmental, safety, and health protection for personnel.</t>
    <phoneticPr fontId="13" type="noConversion"/>
  </si>
  <si>
    <t>對上崗人員均購買法規要求的保險、上崗人員具備法規要求證照、定期辦理完整安全培訓、培訓有留下書面紀錄。
All employees on duty purchase the insurance and have the certificates required by regulations. Also, complete safety training on a regular basis, and keep written records of the training.</t>
    <phoneticPr fontId="6" type="noConversion"/>
  </si>
  <si>
    <t>對上崗人員均購買法規要求的保險、上崗人員具備法規要求證照、定期辦理完整安全培訓但未留下相關書面紀錄。
All employees on duty purchase the insurance and have the certificates required by regulations. Also, complete safety training on a regular basis, but no written records in place.</t>
    <phoneticPr fontId="6" type="noConversion"/>
  </si>
  <si>
    <t>對上崗人員均購買法規要求的保險、上崗人員具備法規要求證照、定期辦理安全培訓，並留有書面紀錄。（有培訓但不完整）
All employees on duty purchase the insurance and have the certificates required by regulations. Also, complete safety training on a regular basis, and keep written records of the training. (although the training records are incomplete).</t>
    <phoneticPr fontId="13" type="noConversion"/>
  </si>
  <si>
    <t>對上崗人員均購買法規要求的保險、上崗人員具備法規要求證照、定期辦理完整安全培訓、培訓有留下書面紀錄。（無培訓及書面記錄）All personnel on duty are covered by insurance as required by regulations, possess the necessary licenses as required by regulations, receive regular comprehensive safety training, but there is a lack of written training records.</t>
    <phoneticPr fontId="6" type="noConversion"/>
  </si>
  <si>
    <t>對上崗人員均購買法規要求的保險、上崗人員具備法規要求證照、定期辦理完整安全培訓、培訓有留下書面紀錄。（缺保險或證照）
All personnel on duty receive regular comprehensive safety training, and there are written records of the training (Although there is a lack of insurance or licenses).</t>
    <phoneticPr fontId="13" type="noConversion"/>
  </si>
  <si>
    <t>緊急應變措施(重大事故、醫療立即處理程序)。
Emergency response measures (major accident, medical immediate treatment procedures).</t>
    <phoneticPr fontId="13" type="noConversion"/>
  </si>
  <si>
    <t>對應急事項有完整的管理措施，該管理措施為書面且形成制度，執行時有落實書面紀錄，有定期審查計畫。
There are complete management measures for emergency matters. These management measures are documented and form a system. When implementing, there are written records and regular review plans.</t>
    <phoneticPr fontId="6" type="noConversion"/>
  </si>
  <si>
    <t>有管理措施為書面且形成制度，執行時有落實書面紀錄，但無定期應變演練紀錄。
There are management measures that are in writing and formed. When implementing, there are written records but there is no record of regular contingency drills.</t>
    <phoneticPr fontId="6" type="noConversion"/>
  </si>
  <si>
    <t>有管理措施為書面且形成制度，缺執行時實書面紀錄，無定期應變演練紀錄。
There are management measures that are written and formed, but there is no written record when implementing. No regular contingency drills.</t>
    <phoneticPr fontId="6" type="noConversion"/>
  </si>
  <si>
    <t>無完整的管理措施，但有第三方稽查機構檢視過;或無須訂定措施。
There are no complete management measures, but they have been reviewed by a third-party audit agency; or no measures are required.</t>
    <phoneticPr fontId="6" type="noConversion"/>
  </si>
  <si>
    <t>無相關應變計畫。此項目不了解。
No related contingency plans. Don't know about this item.</t>
    <phoneticPr fontId="13" type="noConversion"/>
  </si>
  <si>
    <t>組織是否有控制材料供應商及次供應商的品質管理系統並有效的被執行？
Is there a quality system which can control material suppliers and sub-suppliers, and has it been implemented?</t>
    <phoneticPr fontId="13" type="noConversion"/>
  </si>
  <si>
    <t>組織已建立卓越的供應商品質管理系統，並確保有效執行，以確保產品品質穩定性。
The organization has established an excellent supplier quality management system, ensuring effective execution for stable product quality.</t>
    <phoneticPr fontId="6" type="noConversion"/>
  </si>
  <si>
    <t>組織對供應商品質控制有明確政策，但在執行方面還有一些機會進一步改進。
The organization has clear policies for supplier quality control, but there are opportunities for further improvement in execution.</t>
    <phoneticPr fontId="6" type="noConversion"/>
  </si>
  <si>
    <t>組織對供應商品質管理有一定程度的控制，但執行效果有待提升。
The organization has a certain level of control over supplier quality management, but the execution needs improvement.</t>
    <phoneticPr fontId="6" type="noConversion"/>
  </si>
  <si>
    <t>組織的供應商品質管理系統存在一些缺陷，執行效果較弱。
The organization's supplier quality management system has some flaws, with weak execution.</t>
    <phoneticPr fontId="6" type="noConversion"/>
  </si>
  <si>
    <t>組織缺乏有效的供應商品質管理體系，對材料供應商及次供應商的控制不足。
The organization lacks an effective supplier quality management system, with inadequate control over material suppliers and sub-suppliers.</t>
    <phoneticPr fontId="6" type="noConversion"/>
  </si>
  <si>
    <t>品質管理系統是否有能力管理任何來自WALSIN的標準並提供相關有需要的部門？
Is there a system which can manage any standard from WALSIN and can spread out to necessary section?</t>
    <phoneticPr fontId="13" type="noConversion"/>
  </si>
  <si>
    <t>品質管理系統具有卓越的適應性，能有效管理並滿足WALSIN的標準，並向相關部門提供必要的支持。
The quality management system demonstrates outstanding adaptability, effectively managing and meeting WALSIN standards, while providing necessary support to relevant departments.</t>
    <phoneticPr fontId="6" type="noConversion"/>
  </si>
  <si>
    <t>品質管理系統能夠有效地應對WALSIN的標準，並在需要時提供相應的支援。
The quality management system can effectively address WALSIN standards and provide appropriate support when needed.</t>
    <phoneticPr fontId="6" type="noConversion"/>
  </si>
  <si>
    <t>品質管理系統在應對WALSIN的標準方面有一定能力，但支援相關部門的效果有待改進。
The quality management system has a certain capability to address WALSIN standards, but there is room for improvement in supporting relevant departments.</t>
    <phoneticPr fontId="6" type="noConversion"/>
  </si>
  <si>
    <t>品質管理系統對應WALSIN的標準有限，且支援相關部門的效果不佳。
The quality management system has limited capability to address WALSIN standards, and the support to relevant departments is unsatisfactory.</t>
    <phoneticPr fontId="6" type="noConversion"/>
  </si>
  <si>
    <t>品質管理系統未能有效管理WALSIN的標準，對相關部門的支援明顯不足。
The quality management system fails to effectively manage WALSIN standards, with insufficient support to relevant departments.</t>
    <phoneticPr fontId="6" type="noConversion"/>
  </si>
  <si>
    <t>品質相關之紀錄是否有規定保存期限？
Is the record related to the quality kept for the decided period?</t>
    <phoneticPr fontId="13" type="noConversion"/>
  </si>
  <si>
    <t>組織制定了清晰的紀錄保存政策，確保所有品質相關紀錄按照規定的保存期限保存。
The organization has established a clear record retention policy, ensuring all quality-related records are stored according to specified retention periods.</t>
    <phoneticPr fontId="6" type="noConversion"/>
  </si>
  <si>
    <t>組織對品質相關紀錄的保存期限有規定，但有些細節仍需進一步明確。
The organization has specified retention periods for quality-related records, but some details need further clarification.</t>
    <phoneticPr fontId="6" type="noConversion"/>
  </si>
  <si>
    <t>組織對品質相關紀錄的保存期限有一定要求，但政策可能需要更詳細的制定。
The organization has certain requirements for the retention period of quality-related records, but the policy may need more detailed formulation.</t>
    <phoneticPr fontId="6" type="noConversion"/>
  </si>
  <si>
    <t>組織對品質相關紀錄的保存期限要求較為模糊，需要更明確的政策制定。
The organization's requirements for the retention period of quality-related records are somewhat vague, requiring a clearer policy formulation.</t>
    <phoneticPr fontId="6" type="noConversion"/>
  </si>
  <si>
    <t>組織未明確訂立品質相關紀錄的保存期限，存在不確定性。
The organization has not clearly defined the retention period for quality-related records, leading to uncertainty.</t>
    <phoneticPr fontId="6" type="noConversion"/>
  </si>
  <si>
    <t>是否有生產產品之識別、追溯作業並有效的被執行？
Is the traceability of identification and the production of products properly executed?</t>
    <phoneticPr fontId="13" type="noConversion"/>
  </si>
  <si>
    <t>組織建立了優秀的產品識別和追溯體系，並確保其有效執行，以追蹤和識別所有生產產品。
The organization has established an excellent product identification and traceability system, ensuring its effective execution to track and identify all produced items.</t>
    <phoneticPr fontId="6" type="noConversion"/>
  </si>
  <si>
    <t>組織在產品識別和追溯方面有良好的體系，但執行效果還有進一步提升的空間。
The organization has a well-established system for product identification and traceability, but there is room for further improvement in the execution.</t>
    <phoneticPr fontId="6" type="noConversion"/>
  </si>
  <si>
    <t>組織對生產產品的識別和追溯有一定的體系，但執行效果可能需要更多努力。
The organization has a certain system for product identification and traceability, but the execution may require more effort.</t>
    <phoneticPr fontId="6" type="noConversion"/>
  </si>
  <si>
    <t>組織對生產產品的識別和追溯的體系有限，執行效果不夠理想。
The organization has a limited system for product identification and traceability, with less than ideal execution.</t>
    <phoneticPr fontId="6" type="noConversion"/>
  </si>
  <si>
    <t>組織未能有效建立生產產品的識別和追溯體系，執行效果明顯不足。
The organization has failed to establish an effective system for product identification and traceability, with a noticeable lack in execution.</t>
    <phoneticPr fontId="6" type="noConversion"/>
  </si>
  <si>
    <t>＊調查總分60分（含）以上列為「合格」</t>
  </si>
  <si>
    <r>
      <t>本表最低簽到</t>
    </r>
    <r>
      <rPr>
        <u/>
        <sz val="10"/>
        <color theme="1"/>
        <rFont val="微軟正黑體"/>
        <family val="2"/>
        <charset val="136"/>
      </rPr>
      <t>部門經理</t>
    </r>
    <r>
      <rPr>
        <sz val="10"/>
        <color theme="1"/>
        <rFont val="微軟正黑體"/>
        <family val="2"/>
        <charset val="136"/>
      </rPr>
      <t xml:space="preserve">；超過權限依分層負責規程分類「採購」權責劃分最後核決人: </t>
    </r>
    <r>
      <rPr>
        <u/>
        <sz val="10"/>
        <color theme="1"/>
        <rFont val="微軟正黑體"/>
        <family val="2"/>
        <charset val="136"/>
      </rPr>
      <t xml:space="preserve">       </t>
    </r>
  </si>
  <si>
    <t xml:space="preserve">有書面資料、缺管理機制、缺台帳、缺查核記錄、本案有與華新一致的同業實績。或；有書面資料、管理機制、台帳與查核紀錄，但本案無與華新一致的同業實績。
There are written information, but a lack of management mechanisms, accounts, and audit records. This case has same industry (as walsin in) sales records. </t>
    <phoneticPr fontId="6" type="noConversion"/>
  </si>
  <si>
    <t xml:space="preserve">缺書面資料、管理機制、台帳、查核記錄，本案無與華新一致的同業實績。
There is a lack of written information, management mechanisms, accounts, and audit records. This case has not  same industry (as walsin in) sales records.  </t>
    <phoneticPr fontId="6" type="noConversion"/>
  </si>
  <si>
    <t xml:space="preserve">技術人員素質、組織是否健全並建立相關作業程序、取得必要人員專業證照。
The quality of technical personnel: Whether the organization has established operating procedures, and the professional certificates of personnel.
</t>
    <phoneticPr fontId="6" type="noConversion"/>
  </si>
  <si>
    <t>人員受有超於法定要求之教育訓練、組織完整，有相關作業程序，相關技能之人員亦取得相關證照。
There is complete education and training, certificates of technical personnel's ability, management guidelines, ledgers, and verification records.</t>
    <phoneticPr fontId="6" type="noConversion"/>
  </si>
  <si>
    <t>人員受有符合法定要求之教育訓練，設有相應作業程序，相關技能之人員亦取得相關證照。
There is complete education and training, certificates of technical personnel's ability, management guidelines, verification ledgers, but missing records.</t>
    <phoneticPr fontId="6" type="noConversion"/>
  </si>
  <si>
    <t>人員僅受有符合法定要求之教育訓練，但相關技能之人員取得相關證照。
There is complete education and training, certificates of technical personnel's ability and management guidelines, but missing verification ledgers and records.</t>
    <phoneticPr fontId="6" type="noConversion"/>
  </si>
  <si>
    <t>人員僅受有符合法定要求之教育訓練，但相關技能之人員無相關證照。
There is complete education and training, certificates of technical personnel's ability , but missing management guidelines, verification ledgers and records.</t>
    <phoneticPr fontId="6" type="noConversion"/>
  </si>
  <si>
    <t>無相關教育訓練、組織與作業程序，相關技能之人員亦無相關證照。
There is incomplete education and training. Certificates of technical personnel's ability exist, but management guidelines, verification ledgers and records are missing.</t>
    <phoneticPr fontId="6" type="noConversion"/>
  </si>
  <si>
    <t xml:space="preserve">技術設計能力、研究開發人員等評鑒。
Evaluation of technical design capabilities, research and development personnel, etc.
</t>
    <phoneticPr fontId="6" type="noConversion"/>
  </si>
  <si>
    <t xml:space="preserve">
無獨立研發、技術單位，人員技術能力且與承辦案件高度相關，具合格產品產出實績，具備持續改善能力。
There is no independent research and development and technical unit. But the technical ability of the personnel is highly related to the cases it undertakes, and it has the actual output of qualified products and the ability to continuously improve.</t>
    <phoneticPr fontId="6" type="noConversion"/>
  </si>
  <si>
    <t>無獨立研發、技術單位，人員技術能力且與承辦案件部分相關，供貨設備案件，有相關設計能力及相關資格證。
There is no independent research and development and technical units. To supply our equipment project and cases, the company has relevant design capabilities, and relevant qualification certification.</t>
    <phoneticPr fontId="6" type="noConversion"/>
  </si>
  <si>
    <t>無獨立研發、技術單位，人員技術能力且與承辦案件部分相關，有相關設計能力，無相關資格證。
There is no independent research and development and technical units. To supply our equipment project and cases, the company has relevant design capabilities, but no  relevant qualification certification.</t>
    <phoneticPr fontId="6" type="noConversion"/>
  </si>
  <si>
    <t>無相關設計能力及資格證。 
No relevant design capacity and relevant qualification certification.</t>
    <phoneticPr fontId="13" type="noConversion"/>
  </si>
  <si>
    <r>
      <rPr>
        <b/>
        <sz val="10"/>
        <color theme="3"/>
        <rFont val="微軟正黑體"/>
        <family val="2"/>
        <charset val="136"/>
      </rPr>
      <t>品質管制</t>
    </r>
    <r>
      <rPr>
        <sz val="10"/>
        <color theme="1"/>
        <rFont val="微軟正黑體"/>
        <family val="2"/>
        <charset val="136"/>
      </rPr>
      <t xml:space="preserve">制度及功能運作是否建立、不符之專業補救及修改能力、製程改善能力；對於產品符合性及本公司（廠）不間斷供應產品給客戶的風險。
Establishment and operation of quality control systems, ability to remedy and modify deviations, ability to improve processes; risks related to product compliance and uninterrupted supply to customers.		</t>
    </r>
    <phoneticPr fontId="13" type="noConversion"/>
  </si>
  <si>
    <t>確保 供應之品質及貨源、充足可靠的檢驗設備與試驗紀錄、或通過國際品質/環境管理/職安系統等之驗證。
Ensuring the quality and source of supply, sufficient and reliable inspection equipment and test records, or verification through international quality/environmental management/occupational safety systems.</t>
    <phoneticPr fontId="6" type="noConversion"/>
  </si>
  <si>
    <t>有管理制度文件與佐證資料、缺檢驗設備，無外部評鑑審查與國際認證。
With management system documents and supporting materials but lack of inspection equipment , external evaluation and international certification.</t>
  </si>
  <si>
    <t>對有害物、危險物質進行評估風險等級及採取分級管理措施。
Hazardous substances and dangerous substances have risk levels assessed and hierarchical management measures are adopted.</t>
    <phoneticPr fontId="6" type="noConversion"/>
  </si>
  <si>
    <t>公司有具體管理文件，該管理文件為書面，有落實執行，執行記錄可查且完整。
The company has specific management documents that are written, implemented, and have searchable and complete execution records.</t>
    <phoneticPr fontId="13" type="noConversion"/>
  </si>
  <si>
    <t>公司有分級管理措施，與相關文件，但無執行紀錄。
The company has hierarchical management measures and related documents, but no execution records are available for query.</t>
    <phoneticPr fontId="6" type="noConversion"/>
  </si>
  <si>
    <t>公司銷售之物料備品無危害性，不需設置。
The materials and spare parts sold by the company are non-dangerous goods and no special arrangements are required.</t>
    <phoneticPr fontId="13" type="noConversion"/>
  </si>
  <si>
    <t>產品有危害性，但沒規劃相關管理。
This product presents hazards for which there are currently no regulatory measures.</t>
    <phoneticPr fontId="13" type="noConversion"/>
  </si>
  <si>
    <t>無此相關認知。
There is no awareness of this matter.</t>
    <phoneticPr fontId="13" type="noConversion"/>
  </si>
  <si>
    <t>有害物、危險物都應予標示並有管理文件，且註明必要之安全衛生注意事項。
Hazardous substances are labelled and indicate necessary safety and health precautions, and managemrnt documents are prepared and implemented.</t>
    <phoneticPr fontId="13" type="noConversion"/>
  </si>
  <si>
    <t>有具體管理文件，該管理文件為書面，有落實有害物及危險物標示，並註明必要之安全衛生注意事項。
There are specific management documents that are written and implemented, that include labeling for hazardous and dangerous substances, and indicate necessary safety and health precautions.</t>
    <phoneticPr fontId="6" type="noConversion"/>
  </si>
  <si>
    <t>遵守相關規定與標示，與可取得上游文件，無建立相關標準。
Compliance with relevant regulations and labels, as well as the ability to obtain upstream documents, but no relevant standards have been established.</t>
    <phoneticPr fontId="13" type="noConversion"/>
  </si>
  <si>
    <t>遵守相關規定與標示，無建立相關標準。
Compliance with relevant regulations and labels is observed, but no relevant standards have been established.</t>
    <phoneticPr fontId="13" type="noConversion"/>
  </si>
  <si>
    <t>知悉相關規定，有相關物品遺漏標示，有補正。
Awareness of relevant regulations is observed, and there are indications of missing items, with corrective actions taken.</t>
    <phoneticPr fontId="13" type="noConversion"/>
  </si>
  <si>
    <t>知悉相關規定，相關物品遺漏標示未補正。
Awareness of relevant regulations is observed, but the omissions of relevant items have not been corrected.</t>
    <phoneticPr fontId="6" type="noConversion"/>
  </si>
  <si>
    <t>能提供採購規範安全衛生與專業資格確認要求 ，隨貨附物質安全資料表、安全標示或警語標籤。
Ability to provide procurement specifications for safety and health and confirmation of professional qualifications (provision of material safety data sheets, safety labelling, or warning labels) with the delivered goods.</t>
    <phoneticPr fontId="13" type="noConversion"/>
  </si>
  <si>
    <t>廠商可提供安全衛生規範，具專業資質，隨貨附物質安全資料表，安全標示或警語標籤。
The supplier can provide safety and health specifications, possesses professional qualifications, including material safety data sheets, safety labelling, or warning labels with the delivered goods.</t>
    <phoneticPr fontId="6" type="noConversion"/>
  </si>
  <si>
    <t>可隨時提供安全衛生規範，無專業資質，隨貨附物質安全資料表，安全標示或警語標籤。
Safety and hygiene specifications can be provided at any time, although there are no professional qualifications. Material safety data sheets, safety labels, or warning labels are provided with the goods.</t>
    <phoneticPr fontId="6" type="noConversion"/>
  </si>
  <si>
    <t>遵守相關規定與標示，可後補相關文件，無落實檢附。
Compliance with relevant regulations and labels is observed, and relevant documents can be supplemented later, but it is not currently implemented.</t>
    <phoneticPr fontId="13" type="noConversion"/>
  </si>
  <si>
    <t>對上崗人員均購買法規要求的保險、上崗人員具備法規要求證照、定期辦理完整安全培訓、培訓有留下書面紀錄。（無培訓及書面記錄）All personnel on duty are covered by insurance as required by regulations, possess the necessary licenses as required by regulations, receive regular comprehensive safety training, and there are written records of the training (although there is no training and written records available).</t>
    <phoneticPr fontId="6" type="noConversion"/>
  </si>
  <si>
    <r>
      <t xml:space="preserve">評鑑類別：服務類    評鑑日期：        年     月         日
Evaluation category: </t>
    </r>
    <r>
      <rPr>
        <b/>
        <u/>
        <sz val="12"/>
        <color theme="1"/>
        <rFont val="微軟正黑體"/>
        <family val="2"/>
        <charset val="136"/>
      </rPr>
      <t xml:space="preserve"> Service </t>
    </r>
    <r>
      <rPr>
        <sz val="12"/>
        <color theme="1"/>
        <rFont val="微軟正黑體"/>
        <family val="2"/>
        <charset val="136"/>
      </rPr>
      <t xml:space="preserve">   Evaluation date: </t>
    </r>
    <r>
      <rPr>
        <u/>
        <sz val="12"/>
        <color theme="1"/>
        <rFont val="微軟正黑體"/>
        <family val="2"/>
        <charset val="136"/>
      </rPr>
      <t xml:space="preserve">      </t>
    </r>
    <r>
      <rPr>
        <sz val="12"/>
        <color theme="1"/>
        <rFont val="微軟正黑體"/>
        <family val="2"/>
        <charset val="136"/>
      </rPr>
      <t xml:space="preserve"> Year </t>
    </r>
    <r>
      <rPr>
        <u/>
        <sz val="12"/>
        <color theme="1"/>
        <rFont val="微軟正黑體"/>
        <family val="2"/>
        <charset val="136"/>
      </rPr>
      <t xml:space="preserve">      </t>
    </r>
    <r>
      <rPr>
        <sz val="12"/>
        <color theme="1"/>
        <rFont val="微軟正黑體"/>
        <family val="2"/>
        <charset val="136"/>
      </rPr>
      <t>Month</t>
    </r>
    <r>
      <rPr>
        <u/>
        <sz val="12"/>
        <color theme="1"/>
        <rFont val="微軟正黑體"/>
        <family val="2"/>
        <charset val="136"/>
      </rPr>
      <t xml:space="preserve">     </t>
    </r>
    <r>
      <rPr>
        <sz val="12"/>
        <color theme="1"/>
        <rFont val="微軟正黑體"/>
        <family val="2"/>
        <charset val="136"/>
      </rPr>
      <t xml:space="preserve">Day    </t>
    </r>
    <phoneticPr fontId="13" type="noConversion"/>
  </si>
  <si>
    <t>公司是否建立提供服務相關的管理程序，並進行服務人員教育訓練及要求員工簽屬道德行為準則，且有相關文件佐證。
Whether the company has established management procedures related to the provision of services, conducted education and training for service personnel, and required employees to sign a Code of Ethical conduct, and have relevant documents to support it.</t>
    <phoneticPr fontId="6" type="noConversion"/>
  </si>
  <si>
    <t>有完整的管理程序、所有成員皆簽屬道德行為準則並定期向進行教育訓練，且均有文件佐證。
There are complete management procedures all members have signed the Code of Ethics and conduct regular education and training, and documents support all of them.</t>
    <phoneticPr fontId="6" type="noConversion"/>
  </si>
  <si>
    <t>有完整的管理程序、所有成員皆簽屬道德行為準則並定期向進行教育訓練，但未留有文件佐證。
There are complete management procedures, and all members have signed the Code of Ethics and conduct regular education and training, but there is no documented evidence.</t>
    <phoneticPr fontId="6" type="noConversion"/>
  </si>
  <si>
    <t>有完整的管理程序、所有成員皆簽屬道德行為準則並有文件佐證，但未進行教育訓練。
There  are complete management procedure, and all members have signed the Code of Ethical conduct that is supported by documentation, but there is no education and training.</t>
    <phoneticPr fontId="6" type="noConversion"/>
  </si>
  <si>
    <t>已建立相關程序，部分成員皆有簽署道德行為準則，但缺文件佐證。
Relevant procedures have been established, and some members have signed the Code of Ethical Conduct, but there is no documentation to support it.</t>
    <phoneticPr fontId="6" type="noConversion"/>
  </si>
  <si>
    <t>未建立相關條文，且成員未簽署與文件佐證。
No relevant provisions have been established, and members have not signed or provided supporting documentation.</t>
    <phoneticPr fontId="6" type="noConversion"/>
  </si>
  <si>
    <t>組織是否取得第三方服務認證。
Weather the organization obtained third-party service certifications.</t>
    <phoneticPr fontId="6" type="noConversion"/>
  </si>
  <si>
    <t>取得相關認證，該認證仍在有效期內，並持續延續認證。
Company has obtained the relevant certification, the certification is still valid, and continuously renewed.</t>
    <phoneticPr fontId="6" type="noConversion"/>
  </si>
  <si>
    <t>曾取得相關認證，認證失效後不再申請。
Previously obtained relevant certification, but did not reapply after the certification expired.</t>
    <phoneticPr fontId="6" type="noConversion"/>
  </si>
  <si>
    <t>曾2年內取得相關認證，認證失效後不再申請。
Obtained relevant certification in the past 2 years, it is invalid for over one year and certification has not been renewed.</t>
    <phoneticPr fontId="6" type="noConversion"/>
  </si>
  <si>
    <t>曾5年內取得相關認證，認證失效後不再申請。
Obtained relevant certification in the past 5 years, the certificate is invalid and has not been renewed.</t>
    <phoneticPr fontId="6" type="noConversion"/>
  </si>
  <si>
    <t>合約管理機制是否建立，或保存機制、與客戶滿意度回饋機制。
Existence of a contract management mechanism, documentation retention system, and customer satisfaction feedback mechanism within the organization.</t>
    <phoneticPr fontId="13" type="noConversion"/>
  </si>
  <si>
    <t>有完整的書面資料、管理機制、有系統保存、滿意度回饋記錄。
Complete written information, management mechanism, system preservation, and satisfaction feedback records exist within the company.</t>
    <phoneticPr fontId="6" type="noConversion"/>
  </si>
  <si>
    <t>有完整的書面資料、管理機制、滿意度回饋記錄，無系統保存。
Complete written information, management mechanism, and satisfaction feedback records exist within the company, but here is no preservation system.</t>
    <phoneticPr fontId="6" type="noConversion"/>
  </si>
  <si>
    <t>有完整的書面資料、滿意度回饋記錄，無系統保存、管理機制。
Complete written information, and satisfaction feedback records exist within the company, but here is no preservation system and management mechanism.</t>
    <phoneticPr fontId="6" type="noConversion"/>
  </si>
  <si>
    <t>有書面資料、多年未做滿意度回饋記錄，無系統保存與管理機制。
The company has written information, but satisfaction feedback records have not been conducted for years. There is no preservation system or management mechanism in place.</t>
    <phoneticPr fontId="6" type="noConversion"/>
  </si>
  <si>
    <t>有簡易的書面資料、未做滿意度回饋記錄，無系統保存與管理機制。
There are simple written materials, no satisfaction feedback records, and no system storage and management mechanism.</t>
    <phoneticPr fontId="6" type="noConversion"/>
  </si>
  <si>
    <r>
      <t xml:space="preserve">      </t>
    </r>
    <r>
      <rPr>
        <sz val="12"/>
        <color theme="1"/>
        <rFont val="微軟正黑體"/>
        <family val="2"/>
        <charset val="136"/>
      </rPr>
      <t>不合格</t>
    </r>
  </si>
  <si>
    <r>
      <t xml:space="preserve">      </t>
    </r>
    <r>
      <rPr>
        <sz val="12"/>
        <color theme="1"/>
        <rFont val="微軟正黑體"/>
        <family val="2"/>
        <charset val="136"/>
      </rPr>
      <t>合格</t>
    </r>
  </si>
  <si>
    <r>
      <t xml:space="preserve">評鑑類別：貿易代理    評鑑日期：        年     月         日
Evaluation category: </t>
    </r>
    <r>
      <rPr>
        <b/>
        <u/>
        <sz val="12"/>
        <color theme="1"/>
        <rFont val="微軟正黑體"/>
        <family val="2"/>
        <charset val="136"/>
      </rPr>
      <t xml:space="preserve"> Trade Agent </t>
    </r>
    <r>
      <rPr>
        <sz val="12"/>
        <color theme="1"/>
        <rFont val="微軟正黑體"/>
        <family val="2"/>
        <charset val="136"/>
      </rPr>
      <t xml:space="preserve">   Evaluation date: </t>
    </r>
    <r>
      <rPr>
        <u/>
        <sz val="12"/>
        <color theme="1"/>
        <rFont val="微軟正黑體"/>
        <family val="2"/>
        <charset val="136"/>
      </rPr>
      <t xml:space="preserve">      </t>
    </r>
    <r>
      <rPr>
        <sz val="12"/>
        <color theme="1"/>
        <rFont val="微軟正黑體"/>
        <family val="2"/>
        <charset val="136"/>
      </rPr>
      <t xml:space="preserve"> Year </t>
    </r>
    <r>
      <rPr>
        <u/>
        <sz val="12"/>
        <color theme="1"/>
        <rFont val="微軟正黑體"/>
        <family val="2"/>
        <charset val="136"/>
      </rPr>
      <t xml:space="preserve">      </t>
    </r>
    <r>
      <rPr>
        <sz val="12"/>
        <color theme="1"/>
        <rFont val="微軟正黑體"/>
        <family val="2"/>
        <charset val="136"/>
      </rPr>
      <t>Month</t>
    </r>
    <r>
      <rPr>
        <u/>
        <sz val="12"/>
        <color theme="1"/>
        <rFont val="微軟正黑體"/>
        <family val="2"/>
        <charset val="136"/>
      </rPr>
      <t xml:space="preserve">     </t>
    </r>
    <r>
      <rPr>
        <sz val="12"/>
        <color theme="1"/>
        <rFont val="微軟正黑體"/>
        <family val="2"/>
        <charset val="136"/>
      </rPr>
      <t xml:space="preserve">Day    </t>
    </r>
    <phoneticPr fontId="13" type="noConversion"/>
  </si>
  <si>
    <t>公司是否建立提供服務相關的管理程序、機密資訊及營業秘密保密機制，舉行教育訓練並要求員工簽屬道德行為準則，且有相關文件佐證。
Whether the company has established management procedures related to the provision of services, a confidentiality mechanism for confidential information and business secrets, conducted education and training, requires employees to sign a Code of Ethical conduct, supported by relevant documents.</t>
    <phoneticPr fontId="13" type="noConversion"/>
  </si>
  <si>
    <t>對代理產品、設備原廠商的資本額、年營收財務相關訊息、銷售實績、產品型錄保持最新紀錄並取得設備、產品代理證書、經銷證明，與其相關實績。
Maintaining up-to-date records of the capitalization, annual revenue, financial information, sales performance, and product catalogues of the OEMs or product suppliers for whom the organization acts as an agent.</t>
    <phoneticPr fontId="6" type="noConversion"/>
  </si>
  <si>
    <t>每年持續更新資料、相關資料收集並建立保存機制。
Continuously update data every year, collect relevant data and establish a preservation mechanism.</t>
    <phoneticPr fontId="6" type="noConversion"/>
  </si>
  <si>
    <t>每年持續更新資料也留有資料完整，但無保存機制。
The data is continuously updated every year and preserve complete document, but there is no preservation mechanism.</t>
    <phoneticPr fontId="6" type="noConversion"/>
  </si>
  <si>
    <t>不定期更新資料也留有資料完整，但無保存機制。
The data is updated irregularly and preserve complete document, but there is no storage mechanism.</t>
    <phoneticPr fontId="6" type="noConversion"/>
  </si>
  <si>
    <t>不定期更新資料僅留有部分資料也無保存機制。
The data is updated irregularly and only part of the documents are preserved. There is no storage mechanism.</t>
    <phoneticPr fontId="13" type="noConversion"/>
  </si>
  <si>
    <t>僅保有此次產品項目相關期初代理資料。
Only the initial agent information related to this product project is kept.</t>
    <phoneticPr fontId="13" type="noConversion"/>
  </si>
  <si>
    <t>是否違反勞工、人權、環境、安全、衛生、管理系統、法律法規、侵權爭議之情形。
Whether a violation of labour rights, human rights, environmental regulations, safety standards, legal requirements ,or other infringement disputes have occurred.</t>
    <phoneticPr fontId="6" type="noConversion"/>
  </si>
  <si>
    <t>組織有無環境評估報告，或廢棄物處理資格(危廢經營許可證或再利用許可證)，且其相關證件仍在效期間，並法設置廢棄物專業技術人員、專業技術人員合格證書，專業人士離職時辦理異動。
Whether the organization has an environmental impact assessment report, whether the waste disposal qualification and related certificates are still valid, and set up waste professional and technical personnel according to the law (with qualification certificates).</t>
    <phoneticPr fontId="13" type="noConversion"/>
  </si>
  <si>
    <t>有完整的人員編制、與資料佐證留存，資格正仍在有效期。
Complete staffing and support information with valid certificates.</t>
    <phoneticPr fontId="6" type="noConversion"/>
  </si>
  <si>
    <t>有完整的人員編制、與資料佐證留存，資格正半年內到期，已申請展延。
Complete staffing and support information, the valid certificate expires within half a year, and an extension has been applied.</t>
    <phoneticPr fontId="13" type="noConversion"/>
  </si>
  <si>
    <t>人員編制短缺，人員合格證書資料有佐證。資格證已過期, 已申請展延。
There is a staffing shortage, but there are supporting certificates.
The certificate has expired and an extension has been applied.</t>
    <phoneticPr fontId="13" type="noConversion"/>
  </si>
  <si>
    <t>離職人員尚未補齊編制，有異動資料申請資料佐證。資格證件已過期, 尚未申請展延。
The organization has not find the replacement to the departing employees, but there is supporting documentation for the application of the changes.
The certificate has expired and no extension has been applied.</t>
    <phoneticPr fontId="13" type="noConversion"/>
  </si>
  <si>
    <t>無編制相關專業人士，且無規劃申請此證件。
There is no such professional in the organization and not planning to apply for this certificate.</t>
    <phoneticPr fontId="13" type="noConversion"/>
  </si>
  <si>
    <t>組織有建立入/出廠廢棄物、產品檢驗機制、追蹤廢棄物最終流向、產品建立追溯性機制，並遵守廢棄物清理、貯存及管理之規定。
The organization has established a mechanisms for incoming/ outgoing waste, product inspectiontracking the final flow of waste, establishing a traceability mechanism for products and complying with the regulations on waste cleaning, storage and management.</t>
    <phoneticPr fontId="13" type="noConversion"/>
  </si>
  <si>
    <t>有完整的管理機制、書面資料、並定期驗證、稽核。
There is a complete management mechanism, written information, and regular verification and audit.</t>
    <phoneticPr fontId="13" type="noConversion"/>
  </si>
  <si>
    <t>有完整的書面資料、管理機制、但驗證、稽核，資料有缺。
There are complete written materials and management mechanisms, but there are deficiencies in verification and auditing.</t>
    <phoneticPr fontId="6" type="noConversion"/>
  </si>
  <si>
    <t>有完整的書面資料、管理機制、但未落實、驗證、稽核，且無保留紀錄。
There are complete written materials and management mechanisms, but they have not been implemented, verified, and audited, and no records are kept.</t>
    <phoneticPr fontId="6" type="noConversion"/>
  </si>
  <si>
    <t>書面資料、管理機制不完整、且未落實驗證、稽核，無保留紀錄。
Written information, management mechanism is incomplete, and verification and audit have not been implemented, and no records are kept.</t>
    <phoneticPr fontId="6" type="noConversion"/>
  </si>
  <si>
    <t>無書面資料、管理機制、且未層驗證、稽核，無保留紀錄。
No written information, management mechanism, verification, audit, and no records are kept.</t>
    <phoneticPr fontId="6" type="noConversion"/>
  </si>
  <si>
    <t>組織近期有無接受到政府機關罰緩、或停業處分。
The organization has not received any recent penalties, fines, or business suspension orders from government agencies.</t>
    <phoneticPr fontId="13" type="noConversion"/>
  </si>
  <si>
    <t>近5年皆無。
None in the past 5 years.</t>
    <phoneticPr fontId="13" type="noConversion"/>
  </si>
  <si>
    <t>近3年皆無。
None in the past 3 years.</t>
    <phoneticPr fontId="13" type="noConversion"/>
  </si>
  <si>
    <t>近1年，無罰緩與停業。
No fines and suspension of business in the past year.</t>
    <phoneticPr fontId="6" type="noConversion"/>
  </si>
  <si>
    <t>近3年層遭受停業處分，已回復處理資格。
In the past 3 years, it has been punished by suspending business, but its qualifications have been restored.</t>
    <phoneticPr fontId="6" type="noConversion"/>
  </si>
  <si>
    <t>近1年層遭受停業處分，已回復處理資格。
In the past year, the company has been punished by suspending business, but its qualifications have been restored.</t>
    <phoneticPr fontId="6" type="noConversion"/>
  </si>
  <si>
    <r>
      <t xml:space="preserve">                                      </t>
    </r>
    <r>
      <rPr>
        <b/>
        <u/>
        <sz val="14"/>
        <color theme="1"/>
        <rFont val="微軟正黑體"/>
        <family val="2"/>
        <charset val="136"/>
      </rPr>
      <t xml:space="preserve"> </t>
    </r>
    <r>
      <rPr>
        <b/>
        <sz val="14"/>
        <color theme="1"/>
        <rFont val="微軟正黑體"/>
        <family val="2"/>
        <charset val="136"/>
      </rPr>
      <t>有限公司新進廠商評鑑表</t>
    </r>
    <r>
      <rPr>
        <u/>
        <sz val="14"/>
        <color theme="1"/>
        <rFont val="微軟正黑體"/>
        <family val="2"/>
        <charset val="136"/>
      </rPr>
      <t xml:space="preserve">
                                        </t>
    </r>
    <r>
      <rPr>
        <b/>
        <sz val="14"/>
        <color theme="1"/>
        <rFont val="微軟正黑體"/>
        <family val="2"/>
        <charset val="136"/>
      </rPr>
      <t>Co., Ltd.  Self-assessment form for new vendors.</t>
    </r>
    <phoneticPr fontId="13" type="noConversion"/>
  </si>
  <si>
    <t>評鑑類別：工程/設備類    評鑑日期：        年     月         日
Evaluation category:  Engineering/ Equipment.   Evaluation date:         Year       Month       Day</t>
    <phoneticPr fontId="13" type="noConversion"/>
  </si>
  <si>
    <t>評鑑項目
Evaluation item</t>
    <phoneticPr fontId="6" type="noConversion"/>
  </si>
  <si>
    <t>備註說明
Note</t>
    <phoneticPr fontId="6" type="noConversion"/>
  </si>
  <si>
    <t>聲明與保證
Declaration and warranty</t>
    <phoneticPr fontId="13" type="noConversion"/>
  </si>
  <si>
    <t>本公司謹此聲明，上述資訊與相關附件確屬正確且與正本及官方登載之資訊相符，否則願承擔相關損害賠償責任，並負一切法律責任。
We hereby declare that above information and related appendices provided by us are all ture, correct and consistant with the original copy/ official information. If anything is false, we shall be liable for any and all damages and related legal responsibilities incurred thereof.</t>
    <phoneticPr fontId="6" type="noConversion"/>
  </si>
  <si>
    <t>公司代表簽章
Signature by Representative：</t>
    <phoneticPr fontId="13" type="noConversion"/>
  </si>
  <si>
    <t>＊調查總分60分（不含）以下列為「不合格」</t>
    <phoneticPr fontId="6" type="noConversion"/>
  </si>
  <si>
    <t>＊調查總分60分（含）以上列為「合格」</t>
    <phoneticPr fontId="6" type="noConversion"/>
  </si>
  <si>
    <r>
      <t xml:space="preserve">評鑑類別：原料類    評鑑日期：        年     月         日
Evaluation category: </t>
    </r>
    <r>
      <rPr>
        <b/>
        <u/>
        <sz val="12"/>
        <color theme="1"/>
        <rFont val="微軟正黑體"/>
        <family val="2"/>
        <charset val="136"/>
      </rPr>
      <t xml:space="preserve"> Raw Material  </t>
    </r>
    <r>
      <rPr>
        <sz val="12"/>
        <color theme="1"/>
        <rFont val="微軟正黑體"/>
        <family val="2"/>
        <charset val="136"/>
      </rPr>
      <t xml:space="preserve">  Evaluation date:</t>
    </r>
    <r>
      <rPr>
        <u/>
        <sz val="12"/>
        <color theme="1"/>
        <rFont val="微軟正黑體"/>
        <family val="2"/>
        <charset val="136"/>
      </rPr>
      <t xml:space="preserve">      </t>
    </r>
    <r>
      <rPr>
        <sz val="12"/>
        <color theme="1"/>
        <rFont val="微軟正黑體"/>
        <family val="2"/>
        <charset val="136"/>
      </rPr>
      <t>Year</t>
    </r>
    <r>
      <rPr>
        <u/>
        <sz val="12"/>
        <color theme="1"/>
        <rFont val="微軟正黑體"/>
        <family val="2"/>
        <charset val="136"/>
      </rPr>
      <t xml:space="preserve">    </t>
    </r>
    <r>
      <rPr>
        <sz val="12"/>
        <color theme="1"/>
        <rFont val="微軟正黑體"/>
        <family val="2"/>
        <charset val="136"/>
      </rPr>
      <t>Month</t>
    </r>
    <r>
      <rPr>
        <u/>
        <sz val="12"/>
        <color theme="1"/>
        <rFont val="微軟正黑體"/>
        <family val="2"/>
        <charset val="136"/>
      </rPr>
      <t xml:space="preserve">    </t>
    </r>
    <r>
      <rPr>
        <sz val="12"/>
        <color theme="1"/>
        <rFont val="微軟正黑體"/>
        <family val="2"/>
        <charset val="136"/>
      </rPr>
      <t xml:space="preserve">Day  </t>
    </r>
    <phoneticPr fontId="13" type="noConversion"/>
  </si>
  <si>
    <t xml:space="preserve">公司產品有無獲得相關國家或地區專業機構認可(例如取得JIS MARK外部驗證)。
Whether the company's products have obtained recognition from relevant national or regional professional institutions (e.g., obtaining JIS MARK external verification). </t>
    <phoneticPr fontId="13" type="noConversion"/>
  </si>
  <si>
    <r>
      <t xml:space="preserve">評鑑類別：物料類    評鑑日期：        年     月         日
Evaluation category: </t>
    </r>
    <r>
      <rPr>
        <b/>
        <u/>
        <sz val="12"/>
        <color theme="1"/>
        <rFont val="微軟正黑體"/>
        <family val="2"/>
        <charset val="136"/>
      </rPr>
      <t>materials</t>
    </r>
    <r>
      <rPr>
        <sz val="12"/>
        <color theme="1"/>
        <rFont val="微軟正黑體"/>
        <family val="2"/>
        <charset val="136"/>
      </rPr>
      <t xml:space="preserve"> Evaluation date:</t>
    </r>
    <r>
      <rPr>
        <u/>
        <sz val="12"/>
        <color theme="1"/>
        <rFont val="微軟正黑體"/>
        <family val="2"/>
        <charset val="136"/>
      </rPr>
      <t xml:space="preserve">         </t>
    </r>
    <r>
      <rPr>
        <sz val="12"/>
        <color theme="1"/>
        <rFont val="微軟正黑體"/>
        <family val="2"/>
        <charset val="136"/>
      </rPr>
      <t>Year</t>
    </r>
    <r>
      <rPr>
        <u/>
        <sz val="12"/>
        <color theme="1"/>
        <rFont val="微軟正黑體"/>
        <family val="2"/>
        <charset val="136"/>
      </rPr>
      <t xml:space="preserve">       </t>
    </r>
    <r>
      <rPr>
        <sz val="12"/>
        <color theme="1"/>
        <rFont val="微軟正黑體"/>
        <family val="2"/>
        <charset val="136"/>
      </rPr>
      <t>Month</t>
    </r>
    <r>
      <rPr>
        <u/>
        <sz val="12"/>
        <color theme="1"/>
        <rFont val="微軟正黑體"/>
        <family val="2"/>
        <charset val="136"/>
      </rPr>
      <t xml:space="preserve">       </t>
    </r>
    <r>
      <rPr>
        <sz val="12"/>
        <color theme="1"/>
        <rFont val="微軟正黑體"/>
        <family val="2"/>
        <charset val="136"/>
      </rPr>
      <t xml:space="preserve">Day  </t>
    </r>
    <phoneticPr fontId="13" type="noConversion"/>
  </si>
  <si>
    <t>有可靠的檢驗設備與試驗紀錄，有書面品質管理制度，按制度執行且有書面紀錄，記錄完整，定期外部評鑑且通過審查。
There are reliable inspection equipment and test records, a written quality management system, execution in accordance with the system, documented records, regular external evaluations, and passed reviews.</t>
    <phoneticPr fontId="6" type="noConversion"/>
  </si>
  <si>
    <t>有可靠的檢驗設備與試驗紀錄，有書面品質管理制度，按制度執行且有書面紀錄，記錄完整，無外部評鑑且通過審查。
Reliable inspection equipment and test records are available, supported by a written quality management system that is executed according to the system, including complete written records. No external evaluations have been conducted, but it has passed the review.</t>
    <phoneticPr fontId="6" type="noConversion"/>
  </si>
  <si>
    <t>有簡易檢驗設備與試驗紀錄，有書面品質管理制度，按制度執行且有書面紀錄，記錄完整，但無外部評鑑。
There are simple inspection equipment and test records, a written quality management system is in place, and it is executed according to the system with written records available. The records are complete, but no external evaluations have been conducted.</t>
    <phoneticPr fontId="6" type="noConversion"/>
  </si>
  <si>
    <t>有簡易檢驗設備與試驗紀錄，無書面品質管理制度，按制度執行且有書面紀錄，記錄完整，無外部評鑑且通過審查。
There are simple inspection equipment and test records, but there is no written quality management system. It is executed according to the system with written records available, and the records are complete. However, there have been no external evaluations conducted, although it has passed the review.</t>
    <phoneticPr fontId="6" type="noConversion"/>
  </si>
  <si>
    <t>無相關檢驗設備。無此認知了解。
No relevant inspection equipment. No knowledge or understanding in this regard.</t>
    <phoneticPr fontId="6" type="noConversion"/>
  </si>
  <si>
    <t>總               分(Total)</t>
    <phoneticPr fontId="6" type="noConversion"/>
  </si>
  <si>
    <r>
      <t xml:space="preserve">評鑑類別：廢棄物    評鑑日期：        年     月         日
Evaluation category: </t>
    </r>
    <r>
      <rPr>
        <b/>
        <u/>
        <sz val="12"/>
        <color theme="1"/>
        <rFont val="微軟正黑體"/>
        <family val="2"/>
        <charset val="136"/>
      </rPr>
      <t xml:space="preserve"> waste disposal </t>
    </r>
    <r>
      <rPr>
        <sz val="12"/>
        <color theme="1"/>
        <rFont val="微軟正黑體"/>
        <family val="2"/>
        <charset val="136"/>
      </rPr>
      <t xml:space="preserve">   Evaluation date: </t>
    </r>
    <r>
      <rPr>
        <u/>
        <sz val="12"/>
        <color theme="1"/>
        <rFont val="微軟正黑體"/>
        <family val="2"/>
        <charset val="136"/>
      </rPr>
      <t xml:space="preserve">      </t>
    </r>
    <r>
      <rPr>
        <sz val="12"/>
        <color theme="1"/>
        <rFont val="微軟正黑體"/>
        <family val="2"/>
        <charset val="136"/>
      </rPr>
      <t xml:space="preserve"> Year </t>
    </r>
    <r>
      <rPr>
        <u/>
        <sz val="12"/>
        <color theme="1"/>
        <rFont val="微軟正黑體"/>
        <family val="2"/>
        <charset val="136"/>
      </rPr>
      <t xml:space="preserve">      </t>
    </r>
    <r>
      <rPr>
        <sz val="12"/>
        <color theme="1"/>
        <rFont val="微軟正黑體"/>
        <family val="2"/>
        <charset val="136"/>
      </rPr>
      <t>Month</t>
    </r>
    <r>
      <rPr>
        <u/>
        <sz val="12"/>
        <color theme="1"/>
        <rFont val="微軟正黑體"/>
        <family val="2"/>
        <charset val="136"/>
      </rPr>
      <t xml:space="preserve">     </t>
    </r>
    <r>
      <rPr>
        <sz val="12"/>
        <color theme="1"/>
        <rFont val="微軟正黑體"/>
        <family val="2"/>
        <charset val="136"/>
      </rPr>
      <t xml:space="preserve">Day    </t>
    </r>
    <phoneticPr fontId="13" type="noConversion"/>
  </si>
  <si>
    <t>表單編號：5202 A-2-TP-PC-107000-005-5202</t>
    <phoneticPr fontId="6" type="noConversion"/>
  </si>
  <si>
    <t>表單編號：5303 A-2-TP-PC-107000-005-5303</t>
    <phoneticPr fontId="6" type="noConversion"/>
  </si>
  <si>
    <t>表單編號：5402 A-2-TP-PC-107000-005-5402</t>
    <phoneticPr fontId="6" type="noConversion"/>
  </si>
  <si>
    <t>表單編號：5502 A-2-TP-PC-107000-005-5502</t>
    <phoneticPr fontId="6" type="noConversion"/>
  </si>
  <si>
    <t>表單編號：5602 A-2-TP-PC-107000-005-5602</t>
    <phoneticPr fontId="6" type="noConversion"/>
  </si>
  <si>
    <t>表單編號：5702 A-2-TP-PC-107000-005-5702</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</si>
</sst>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7" formatCode="m&quot;月&quot;d&quot;日&quot;"/>
  </numFmts>
  <fonts count="27">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9"/>
      <name val="新細明體"/>
      <family val="1"/>
      <charset val="136"/>
    </font>
    <font>
      <sz val="12"/>
      <name val="新細明體"/>
      <family val="1"/>
      <charset val="136"/>
    </font>
    <font>
      <sz val="10"/>
      <color theme="1"/>
      <name val="微軟正黑體"/>
      <family val="2"/>
      <charset val="136"/>
    </font>
    <font>
      <b/>
      <sz val="10"/>
      <color theme="1"/>
      <name val="微軟正黑體"/>
      <family val="2"/>
      <charset val="136"/>
    </font>
    <font>
      <sz val="12"/>
      <color theme="1"/>
      <name val="新細明體"/>
      <family val="1"/>
      <charset val="136"/>
    </font>
    <font>
      <sz val="12"/>
      <color theme="1"/>
      <name val="微軟正黑體"/>
      <family val="2"/>
      <charset val="136"/>
    </font>
    <font>
      <u/>
      <sz val="12"/>
      <color theme="1"/>
      <name val="微軟正黑體"/>
      <family val="2"/>
      <charset val="136"/>
    </font>
    <font>
      <sz val="9"/>
      <name val="新細明體"/>
      <family val="2"/>
      <charset val="136"/>
      <scheme val="minor"/>
    </font>
    <font>
      <b/>
      <u/>
      <sz val="12"/>
      <color theme="1"/>
      <name val="微軟正黑體"/>
      <family val="2"/>
      <charset val="136"/>
    </font>
    <font>
      <u/>
      <sz val="14"/>
      <color theme="1"/>
      <name val="微軟正黑體"/>
      <family val="2"/>
      <charset val="136"/>
    </font>
    <font>
      <b/>
      <sz val="14"/>
      <color theme="1"/>
      <name val="微軟正黑體"/>
      <family val="2"/>
      <charset val="136"/>
    </font>
    <font>
      <sz val="12"/>
      <name val="微軟正黑體"/>
      <family val="2"/>
      <charset val="136"/>
    </font>
    <font>
      <sz val="10"/>
      <color theme="1"/>
      <name val="微軟正黑體"/>
      <family val="2"/>
    </font>
    <font>
      <sz val="10"/>
      <name val="微軟正黑體"/>
      <family val="2"/>
    </font>
    <font>
      <sz val="10"/>
      <name val="微軟正黑體"/>
      <family val="2"/>
      <charset val="136"/>
    </font>
    <font>
      <u/>
      <sz val="10"/>
      <color theme="1"/>
      <name val="微軟正黑體"/>
      <family val="2"/>
      <charset val="136"/>
    </font>
    <font>
      <sz val="12"/>
      <color theme="1"/>
      <name val="微軟正黑體"/>
      <family val="2"/>
    </font>
    <font>
      <b/>
      <u/>
      <sz val="14"/>
      <color theme="1"/>
      <name val="微軟正黑體"/>
      <family val="2"/>
      <charset val="136"/>
    </font>
    <font>
      <b/>
      <sz val="10"/>
      <color theme="3"/>
      <name val="微軟正黑體"/>
      <family val="2"/>
      <charset val="136"/>
    </font>
    <font>
      <sz val="10"/>
      <color theme="1"/>
      <name val="標楷體"/>
      <family val="4"/>
      <charset val="136"/>
    </font>
    <font>
      <b/>
      <sz val="10"/>
      <name val="微軟正黑體"/>
      <family val="2"/>
      <charset val="136"/>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ck">
        <color indexed="64"/>
      </left>
      <right/>
      <top style="medium">
        <color indexed="64"/>
      </top>
      <bottom/>
      <diagonal/>
    </border>
  </borders>
  <cellStyleXfs count="10">
    <xf numFmtId="0" fontId="0" fillId="0" borderId="0"/>
    <xf numFmtId="0" fontId="7" fillId="0" borderId="0"/>
    <xf numFmtId="0" fontId="5" fillId="0" borderId="0">
      <alignment vertical="center"/>
    </xf>
    <xf numFmtId="0" fontId="4" fillId="0" borderId="0">
      <alignment vertical="center"/>
    </xf>
    <xf numFmtId="43"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cellStyleXfs>
  <cellXfs count="168">
    <xf numFmtId="0" fontId="0" fillId="0" borderId="0" xfId="0"/>
    <xf numFmtId="0" fontId="11" fillId="0" borderId="0" xfId="2" applyFont="1">
      <alignment vertical="center"/>
    </xf>
    <xf numFmtId="0" fontId="11" fillId="0" borderId="9" xfId="2" applyFont="1" applyBorder="1" applyAlignment="1">
      <alignment horizontal="center" vertical="center" wrapText="1"/>
    </xf>
    <xf numFmtId="0" fontId="11" fillId="0" borderId="16" xfId="2" applyFont="1" applyBorder="1" applyAlignment="1">
      <alignment horizontal="center" vertical="center" wrapText="1"/>
    </xf>
    <xf numFmtId="0" fontId="8" fillId="0" borderId="0" xfId="2" applyFont="1" applyAlignment="1">
      <alignment vertical="center" wrapText="1"/>
    </xf>
    <xf numFmtId="177" fontId="0" fillId="0" borderId="0" xfId="0" applyNumberFormat="1"/>
    <xf numFmtId="0" fontId="11" fillId="0" borderId="11" xfId="2" applyFont="1" applyBorder="1" applyAlignment="1">
      <alignment vertical="center" wrapText="1"/>
    </xf>
    <xf numFmtId="0" fontId="11" fillId="0" borderId="3" xfId="2" applyFont="1" applyBorder="1" applyAlignment="1">
      <alignment horizontal="center" vertical="center" wrapText="1"/>
    </xf>
    <xf numFmtId="177" fontId="10" fillId="0" borderId="0" xfId="0" applyNumberFormat="1" applyFont="1"/>
    <xf numFmtId="0" fontId="8" fillId="0" borderId="0" xfId="2" applyFont="1">
      <alignment vertical="center"/>
    </xf>
    <xf numFmtId="0" fontId="11" fillId="0" borderId="1" xfId="2" applyFont="1" applyBorder="1" applyAlignment="1">
      <alignment horizontal="center" vertical="center" wrapText="1"/>
    </xf>
    <xf numFmtId="0" fontId="11" fillId="0" borderId="6" xfId="2" applyFont="1" applyBorder="1" applyAlignment="1">
      <alignment horizontal="center" vertical="center" wrapText="1"/>
    </xf>
    <xf numFmtId="0" fontId="18" fillId="0" borderId="13" xfId="5" applyFont="1" applyBorder="1" applyAlignment="1">
      <alignment horizontal="center" vertical="center" wrapText="1"/>
    </xf>
    <xf numFmtId="0" fontId="20" fillId="0" borderId="11" xfId="5" applyFont="1" applyBorder="1" applyAlignment="1">
      <alignment horizontal="left" vertical="center" wrapText="1"/>
    </xf>
    <xf numFmtId="0" fontId="20" fillId="0" borderId="12" xfId="5" applyFont="1" applyBorder="1" applyAlignment="1">
      <alignment horizontal="left" vertical="center" wrapText="1"/>
    </xf>
    <xf numFmtId="0" fontId="8" fillId="0" borderId="13" xfId="5" applyFont="1" applyBorder="1" applyAlignment="1">
      <alignment horizontal="justify" vertical="center" wrapText="1"/>
    </xf>
    <xf numFmtId="0" fontId="8" fillId="0" borderId="13" xfId="5" applyFont="1" applyBorder="1" applyAlignment="1">
      <alignment horizontal="left" vertical="center" wrapText="1"/>
    </xf>
    <xf numFmtId="0" fontId="8" fillId="0" borderId="0" xfId="5" applyFont="1">
      <alignment vertical="center"/>
    </xf>
    <xf numFmtId="0" fontId="11" fillId="0" borderId="0" xfId="5" applyFont="1">
      <alignment vertical="center"/>
    </xf>
    <xf numFmtId="0" fontId="19" fillId="0" borderId="13" xfId="5" applyFont="1" applyBorder="1" applyAlignment="1">
      <alignment horizontal="center" vertical="center" wrapText="1"/>
    </xf>
    <xf numFmtId="0" fontId="20" fillId="0" borderId="12" xfId="5" applyFont="1" applyBorder="1" applyAlignment="1">
      <alignment horizontal="justify" vertical="center" wrapText="1"/>
    </xf>
    <xf numFmtId="0" fontId="20" fillId="0" borderId="13" xfId="5" applyFont="1" applyBorder="1" applyAlignment="1">
      <alignment horizontal="justify" vertical="center" wrapText="1"/>
    </xf>
    <xf numFmtId="0" fontId="20" fillId="0" borderId="13" xfId="5" applyFont="1" applyBorder="1" applyAlignment="1">
      <alignment horizontal="left" vertical="center" wrapText="1"/>
    </xf>
    <xf numFmtId="0" fontId="20" fillId="0" borderId="0" xfId="5" applyFont="1">
      <alignment vertical="center"/>
    </xf>
    <xf numFmtId="0" fontId="8" fillId="0" borderId="15" xfId="5" applyFont="1" applyBorder="1" applyAlignment="1">
      <alignment horizontal="center" vertical="center" wrapText="1"/>
    </xf>
    <xf numFmtId="0" fontId="8" fillId="0" borderId="12" xfId="5" applyFont="1" applyBorder="1" applyAlignment="1">
      <alignment horizontal="justify" vertical="center" wrapText="1"/>
    </xf>
    <xf numFmtId="0" fontId="8" fillId="0" borderId="12" xfId="5" applyFont="1" applyBorder="1" applyAlignment="1">
      <alignment horizontal="left" vertical="center" wrapText="1"/>
    </xf>
    <xf numFmtId="0" fontId="18" fillId="0" borderId="12" xfId="5" applyFont="1" applyBorder="1" applyAlignment="1">
      <alignment horizontal="justify" vertical="center" wrapText="1"/>
    </xf>
    <xf numFmtId="0" fontId="18" fillId="0" borderId="12" xfId="5" applyFont="1" applyBorder="1" applyAlignment="1">
      <alignment horizontal="left" vertical="center" wrapText="1"/>
    </xf>
    <xf numFmtId="0" fontId="8" fillId="0" borderId="11" xfId="5" applyFont="1" applyBorder="1" applyAlignment="1">
      <alignment horizontal="left" vertical="center" wrapText="1"/>
    </xf>
    <xf numFmtId="0" fontId="19" fillId="0" borderId="12" xfId="5" applyFont="1" applyBorder="1" applyAlignment="1">
      <alignment horizontal="left" vertical="center" wrapText="1"/>
    </xf>
    <xf numFmtId="0" fontId="17" fillId="0" borderId="0" xfId="5" applyFont="1">
      <alignment vertical="center"/>
    </xf>
    <xf numFmtId="0" fontId="22" fillId="0" borderId="0" xfId="5" applyFont="1">
      <alignment vertical="center"/>
    </xf>
    <xf numFmtId="0" fontId="18" fillId="0" borderId="0" xfId="5" applyFont="1">
      <alignment vertical="center"/>
    </xf>
    <xf numFmtId="0" fontId="18" fillId="0" borderId="13" xfId="5" applyFont="1" applyBorder="1" applyAlignment="1">
      <alignment horizontal="justify" vertical="center" wrapText="1"/>
    </xf>
    <xf numFmtId="0" fontId="18" fillId="0" borderId="0" xfId="5" applyFont="1" applyAlignment="1">
      <alignment vertical="center" wrapText="1"/>
    </xf>
    <xf numFmtId="0" fontId="19" fillId="0" borderId="17" xfId="5" applyFont="1" applyBorder="1" applyAlignment="1">
      <alignment horizontal="left" vertical="center" wrapText="1"/>
    </xf>
    <xf numFmtId="0" fontId="19" fillId="0" borderId="13" xfId="5" applyFont="1" applyBorder="1" applyAlignment="1">
      <alignment horizontal="justify" vertical="center" wrapText="1"/>
    </xf>
    <xf numFmtId="0" fontId="20" fillId="0" borderId="3" xfId="0" applyFont="1" applyBorder="1" applyAlignment="1">
      <alignment vertical="center" wrapText="1"/>
    </xf>
    <xf numFmtId="0" fontId="18" fillId="0" borderId="3" xfId="5" applyFont="1" applyBorder="1" applyAlignment="1">
      <alignment horizontal="center" vertical="center" wrapText="1"/>
    </xf>
    <xf numFmtId="0" fontId="9" fillId="0" borderId="12" xfId="5" applyFont="1" applyBorder="1" applyAlignment="1">
      <alignment horizontal="justify" vertical="center" wrapText="1"/>
    </xf>
    <xf numFmtId="0" fontId="17" fillId="0" borderId="3" xfId="5" applyFont="1" applyBorder="1">
      <alignment vertical="center"/>
    </xf>
    <xf numFmtId="0" fontId="11" fillId="0" borderId="3" xfId="5" applyFont="1" applyBorder="1">
      <alignment vertical="center"/>
    </xf>
    <xf numFmtId="0" fontId="8" fillId="0" borderId="3" xfId="5" applyFont="1" applyBorder="1">
      <alignment vertical="center"/>
    </xf>
    <xf numFmtId="0" fontId="20" fillId="0" borderId="3" xfId="5" applyFont="1" applyBorder="1">
      <alignment vertical="center"/>
    </xf>
    <xf numFmtId="0" fontId="8" fillId="0" borderId="0" xfId="5" applyFont="1" applyAlignment="1">
      <alignment vertical="center" wrapText="1"/>
    </xf>
    <xf numFmtId="0" fontId="8" fillId="0" borderId="3" xfId="5" applyFont="1" applyBorder="1" applyAlignment="1">
      <alignment vertical="center" wrapText="1"/>
    </xf>
    <xf numFmtId="0" fontId="11" fillId="0" borderId="0" xfId="5" applyFont="1" applyAlignment="1">
      <alignment vertical="center" wrapText="1"/>
    </xf>
    <xf numFmtId="0" fontId="8" fillId="0" borderId="3" xfId="5" applyFont="1" applyBorder="1" applyAlignment="1">
      <alignment horizontal="left" vertical="center" wrapText="1"/>
    </xf>
    <xf numFmtId="0" fontId="20" fillId="0" borderId="3" xfId="5" applyFont="1" applyBorder="1" applyAlignment="1">
      <alignment horizontal="left" vertical="center" wrapText="1"/>
    </xf>
    <xf numFmtId="0" fontId="25" fillId="0" borderId="0" xfId="1" applyFont="1"/>
    <xf numFmtId="0" fontId="11" fillId="0" borderId="8" xfId="5" applyFont="1" applyBorder="1" applyAlignment="1">
      <alignment horizontal="center" vertical="center" wrapText="1"/>
    </xf>
    <xf numFmtId="0" fontId="11" fillId="0" borderId="6" xfId="5" applyFont="1" applyBorder="1">
      <alignment vertical="center"/>
    </xf>
    <xf numFmtId="0" fontId="11" fillId="0" borderId="14" xfId="5" applyFont="1" applyBorder="1">
      <alignment vertical="center"/>
    </xf>
    <xf numFmtId="0" fontId="11" fillId="0" borderId="7" xfId="5" applyFont="1" applyBorder="1">
      <alignment vertical="center"/>
    </xf>
    <xf numFmtId="0" fontId="11" fillId="0" borderId="7" xfId="5" applyFont="1" applyBorder="1" applyAlignment="1">
      <alignment vertical="center" wrapText="1"/>
    </xf>
    <xf numFmtId="0" fontId="12" fillId="0" borderId="0" xfId="5" applyFont="1" applyAlignment="1">
      <alignment vertical="center" wrapText="1"/>
    </xf>
    <xf numFmtId="0" fontId="11" fillId="0" borderId="3" xfId="5" applyFont="1" applyBorder="1" applyAlignment="1">
      <alignment horizontal="center" vertical="center" wrapText="1"/>
    </xf>
    <xf numFmtId="0" fontId="9" fillId="0" borderId="10" xfId="5" applyFont="1" applyBorder="1" applyAlignment="1">
      <alignment horizontal="justify" vertical="center" wrapText="1"/>
    </xf>
    <xf numFmtId="0" fontId="20" fillId="0" borderId="10" xfId="5" applyFont="1" applyBorder="1" applyAlignment="1">
      <alignment horizontal="left" vertical="center" wrapText="1"/>
    </xf>
    <xf numFmtId="0" fontId="8" fillId="0" borderId="10" xfId="5" applyFont="1" applyBorder="1" applyAlignment="1">
      <alignment horizontal="left" vertical="center" wrapText="1"/>
    </xf>
    <xf numFmtId="0" fontId="8" fillId="0" borderId="0" xfId="5" applyFont="1" applyAlignment="1">
      <alignment horizontal="left" vertical="center" wrapText="1"/>
    </xf>
    <xf numFmtId="0" fontId="20" fillId="0" borderId="0" xfId="5" applyFont="1" applyAlignment="1">
      <alignment horizontal="left" vertical="center" wrapText="1"/>
    </xf>
    <xf numFmtId="0" fontId="8" fillId="0" borderId="7" xfId="5" applyFont="1" applyBorder="1" applyAlignment="1">
      <alignment horizontal="left" vertical="center" wrapText="1"/>
    </xf>
    <xf numFmtId="0" fontId="20" fillId="0" borderId="7" xfId="5" applyFont="1" applyBorder="1" applyAlignment="1">
      <alignment horizontal="left" vertical="center" wrapText="1"/>
    </xf>
    <xf numFmtId="0" fontId="8" fillId="0" borderId="3" xfId="5" applyFont="1" applyBorder="1" applyAlignment="1">
      <alignment horizontal="justify" vertical="center" wrapText="1"/>
    </xf>
    <xf numFmtId="0" fontId="19" fillId="0" borderId="3" xfId="5" applyFont="1" applyBorder="1" applyAlignment="1">
      <alignment horizontal="center" vertical="center" wrapText="1"/>
    </xf>
    <xf numFmtId="0" fontId="20" fillId="0" borderId="3" xfId="5" applyFont="1" applyBorder="1" applyAlignment="1">
      <alignment horizontal="justify" vertical="center" wrapText="1"/>
    </xf>
    <xf numFmtId="0" fontId="8" fillId="0" borderId="3" xfId="5" applyFont="1" applyBorder="1" applyAlignment="1">
      <alignment horizontal="center" vertical="center" wrapText="1"/>
    </xf>
    <xf numFmtId="0" fontId="8" fillId="0" borderId="3" xfId="5" applyFont="1" applyBorder="1" applyAlignment="1">
      <alignment horizontal="justify" vertical="center"/>
    </xf>
    <xf numFmtId="0" fontId="26" fillId="0" borderId="3" xfId="5" applyFont="1" applyBorder="1" applyAlignment="1">
      <alignment horizontal="justify" vertical="center" wrapText="1"/>
    </xf>
    <xf numFmtId="0" fontId="8" fillId="0" borderId="2" xfId="5" applyFont="1" applyBorder="1" applyAlignment="1">
      <alignment horizontal="left" vertical="center" wrapText="1"/>
    </xf>
    <xf numFmtId="0" fontId="8" fillId="0" borderId="11" xfId="5" applyFont="1" applyBorder="1" applyAlignment="1">
      <alignment horizontal="left" vertical="center" wrapText="1"/>
    </xf>
    <xf numFmtId="0" fontId="8" fillId="0" borderId="12" xfId="5" applyFont="1" applyBorder="1" applyAlignment="1">
      <alignment horizontal="left" vertical="center" wrapText="1"/>
    </xf>
    <xf numFmtId="0" fontId="8" fillId="0" borderId="2" xfId="5" applyFont="1" applyBorder="1" applyAlignment="1">
      <alignment horizontal="justify" vertical="center" wrapText="1"/>
    </xf>
    <xf numFmtId="0" fontId="8" fillId="0" borderId="11" xfId="5" applyFont="1" applyBorder="1" applyAlignment="1">
      <alignment horizontal="justify" vertical="center" wrapText="1"/>
    </xf>
    <xf numFmtId="0" fontId="8" fillId="0" borderId="12" xfId="5" applyFont="1" applyBorder="1" applyAlignment="1">
      <alignment horizontal="justify" vertical="center" wrapText="1"/>
    </xf>
    <xf numFmtId="0" fontId="18" fillId="0" borderId="2" xfId="5" applyFont="1" applyBorder="1" applyAlignment="1">
      <alignment horizontal="left" vertical="center" wrapText="1"/>
    </xf>
    <xf numFmtId="0" fontId="20" fillId="0" borderId="2" xfId="2" applyFont="1" applyBorder="1" applyAlignment="1">
      <alignment vertical="center" wrapText="1"/>
    </xf>
    <xf numFmtId="0" fontId="20" fillId="0" borderId="11" xfId="2" applyFont="1" applyBorder="1" applyAlignment="1">
      <alignment vertical="center" wrapText="1"/>
    </xf>
    <xf numFmtId="0" fontId="20" fillId="0" borderId="12" xfId="2" applyFont="1" applyBorder="1" applyAlignment="1">
      <alignment vertical="center" wrapText="1"/>
    </xf>
    <xf numFmtId="0" fontId="19" fillId="0" borderId="2" xfId="2" applyFont="1" applyBorder="1" applyAlignment="1">
      <alignment horizontal="justify" vertical="center" wrapText="1"/>
    </xf>
    <xf numFmtId="0" fontId="20" fillId="0" borderId="11" xfId="2" applyFont="1" applyBorder="1" applyAlignment="1">
      <alignment horizontal="justify" vertical="center" wrapText="1"/>
    </xf>
    <xf numFmtId="0" fontId="20" fillId="0" borderId="12" xfId="2" applyFont="1" applyBorder="1" applyAlignment="1">
      <alignment horizontal="justify" vertical="center" wrapText="1"/>
    </xf>
    <xf numFmtId="0" fontId="20" fillId="0" borderId="2" xfId="5" applyFont="1" applyBorder="1" applyAlignment="1">
      <alignment horizontal="justify" vertical="center" wrapText="1"/>
    </xf>
    <xf numFmtId="0" fontId="20" fillId="0" borderId="11" xfId="5" applyFont="1" applyBorder="1" applyAlignment="1">
      <alignment horizontal="justify" vertical="center" wrapText="1"/>
    </xf>
    <xf numFmtId="0" fontId="20" fillId="0" borderId="12" xfId="5" applyFont="1" applyBorder="1" applyAlignment="1">
      <alignment horizontal="justify" vertical="center" wrapText="1"/>
    </xf>
    <xf numFmtId="0" fontId="19" fillId="0" borderId="2" xfId="5" applyFont="1" applyBorder="1" applyAlignment="1">
      <alignment horizontal="left" vertical="center" wrapText="1"/>
    </xf>
    <xf numFmtId="0" fontId="20" fillId="0" borderId="11" xfId="5" applyFont="1" applyBorder="1" applyAlignment="1">
      <alignment horizontal="left" vertical="center" wrapText="1"/>
    </xf>
    <xf numFmtId="0" fontId="20" fillId="0" borderId="12" xfId="5" applyFont="1" applyBorder="1" applyAlignment="1">
      <alignment horizontal="left" vertical="center" wrapText="1"/>
    </xf>
    <xf numFmtId="0" fontId="19" fillId="0" borderId="2" xfId="5" applyFont="1" applyBorder="1" applyAlignment="1">
      <alignment horizontal="justify" vertical="center" wrapText="1"/>
    </xf>
    <xf numFmtId="0" fontId="8" fillId="0" borderId="0" xfId="2" applyFont="1" applyAlignment="1">
      <alignment horizontal="center" vertical="top"/>
    </xf>
    <xf numFmtId="0" fontId="9" fillId="0" borderId="11" xfId="5" applyFont="1" applyBorder="1" applyAlignment="1">
      <alignment horizontal="justify" vertical="center" wrapText="1"/>
    </xf>
    <xf numFmtId="0" fontId="9" fillId="0" borderId="12" xfId="5" applyFont="1" applyBorder="1" applyAlignment="1">
      <alignment horizontal="justify" vertical="center" wrapText="1"/>
    </xf>
    <xf numFmtId="0" fontId="11" fillId="0" borderId="1"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0" xfId="2" applyFont="1" applyAlignment="1">
      <alignment horizontal="center" vertical="center" wrapText="1"/>
    </xf>
    <xf numFmtId="0" fontId="11" fillId="0" borderId="5"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 xfId="2" applyFont="1" applyBorder="1" applyAlignment="1">
      <alignment vertical="center" wrapText="1"/>
    </xf>
    <xf numFmtId="0" fontId="11" fillId="0" borderId="4" xfId="2" applyFont="1" applyBorder="1" applyAlignment="1">
      <alignment vertical="center" wrapText="1"/>
    </xf>
    <xf numFmtId="0" fontId="11" fillId="0" borderId="10" xfId="2" applyFont="1" applyBorder="1" applyAlignment="1">
      <alignment vertical="center" wrapText="1"/>
    </xf>
    <xf numFmtId="0" fontId="11" fillId="0" borderId="6" xfId="2" applyFont="1" applyBorder="1" applyAlignment="1">
      <alignment vertical="center" wrapText="1"/>
    </xf>
    <xf numFmtId="0" fontId="11" fillId="0" borderId="0" xfId="2" applyFont="1" applyAlignment="1">
      <alignment vertical="center" wrapText="1"/>
    </xf>
    <xf numFmtId="0" fontId="11" fillId="0" borderId="5" xfId="2" applyFont="1" applyBorder="1" applyAlignment="1">
      <alignment vertical="center" wrapText="1"/>
    </xf>
    <xf numFmtId="0" fontId="12" fillId="0" borderId="1" xfId="2" applyFont="1" applyBorder="1" applyAlignment="1">
      <alignment horizontal="left" vertical="center" wrapText="1"/>
    </xf>
    <xf numFmtId="0" fontId="12" fillId="0" borderId="4" xfId="2" applyFont="1" applyBorder="1" applyAlignment="1">
      <alignment horizontal="left" vertical="center" wrapText="1"/>
    </xf>
    <xf numFmtId="0" fontId="12" fillId="0" borderId="10" xfId="2" applyFont="1" applyBorder="1" applyAlignment="1">
      <alignment horizontal="left" vertical="center" wrapText="1"/>
    </xf>
    <xf numFmtId="0" fontId="12" fillId="0" borderId="6" xfId="2" applyFont="1" applyBorder="1" applyAlignment="1">
      <alignment horizontal="left" vertical="center" wrapText="1"/>
    </xf>
    <xf numFmtId="0" fontId="12" fillId="0" borderId="0" xfId="2" applyFont="1" applyAlignment="1">
      <alignment horizontal="left" vertical="center" wrapText="1"/>
    </xf>
    <xf numFmtId="0" fontId="12" fillId="0" borderId="5" xfId="2" applyFont="1" applyBorder="1" applyAlignment="1">
      <alignment horizontal="left" vertical="center" wrapText="1"/>
    </xf>
    <xf numFmtId="0" fontId="11" fillId="0" borderId="2" xfId="2" applyFont="1" applyBorder="1" applyAlignment="1">
      <alignment vertical="center" wrapText="1"/>
    </xf>
    <xf numFmtId="0" fontId="11" fillId="0" borderId="12" xfId="2" applyFont="1" applyBorder="1" applyAlignment="1">
      <alignment vertical="center" wrapText="1"/>
    </xf>
    <xf numFmtId="0" fontId="11" fillId="0" borderId="2"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3" xfId="5" applyFont="1" applyBorder="1" applyAlignment="1">
      <alignment horizontal="center" vertical="top" wrapText="1"/>
    </xf>
    <xf numFmtId="0" fontId="11" fillId="0" borderId="1" xfId="5" applyFont="1" applyBorder="1" applyAlignment="1">
      <alignment horizontal="center" vertical="center" wrapText="1"/>
    </xf>
    <xf numFmtId="0" fontId="11" fillId="0" borderId="4" xfId="5" applyFont="1" applyBorder="1" applyAlignment="1">
      <alignment horizontal="center" vertical="center" wrapText="1"/>
    </xf>
    <xf numFmtId="0" fontId="11" fillId="0" borderId="10" xfId="5" applyFont="1" applyBorder="1" applyAlignment="1">
      <alignment horizontal="center" vertical="center" wrapText="1"/>
    </xf>
    <xf numFmtId="0" fontId="11" fillId="0" borderId="14" xfId="5" applyFont="1" applyBorder="1" applyAlignment="1">
      <alignment horizontal="center" vertical="center" wrapText="1"/>
    </xf>
    <xf numFmtId="0" fontId="11" fillId="0" borderId="7" xfId="5" applyFont="1" applyBorder="1" applyAlignment="1">
      <alignment horizontal="center" vertical="center" wrapText="1"/>
    </xf>
    <xf numFmtId="0" fontId="11" fillId="0" borderId="13" xfId="5" applyFont="1" applyBorder="1" applyAlignment="1">
      <alignment horizontal="center" vertical="center" wrapText="1"/>
    </xf>
    <xf numFmtId="0" fontId="11" fillId="0" borderId="18" xfId="5" applyFont="1" applyBorder="1" applyAlignment="1">
      <alignment horizontal="center" vertical="center" wrapText="1"/>
    </xf>
    <xf numFmtId="0" fontId="11" fillId="0" borderId="1" xfId="5" applyFont="1" applyBorder="1" applyAlignment="1">
      <alignment horizontal="left" vertical="center" wrapText="1"/>
    </xf>
    <xf numFmtId="0" fontId="11" fillId="0" borderId="4" xfId="5" applyFont="1" applyBorder="1" applyAlignment="1">
      <alignment horizontal="left" vertical="center" wrapText="1"/>
    </xf>
    <xf numFmtId="0" fontId="11" fillId="0" borderId="10" xfId="5" applyFont="1" applyBorder="1" applyAlignment="1">
      <alignment horizontal="left" vertical="center" wrapText="1"/>
    </xf>
    <xf numFmtId="0" fontId="11" fillId="0" borderId="7" xfId="5" applyFont="1" applyBorder="1" applyAlignment="1">
      <alignment horizontal="left" vertical="center" wrapText="1"/>
    </xf>
    <xf numFmtId="0" fontId="11" fillId="0" borderId="13" xfId="5" applyFont="1" applyBorder="1" applyAlignment="1">
      <alignment horizontal="left" vertical="center" wrapText="1"/>
    </xf>
    <xf numFmtId="0" fontId="18" fillId="0" borderId="2" xfId="5" applyFont="1" applyBorder="1" applyAlignment="1">
      <alignment horizontal="justify" vertical="center" wrapText="1"/>
    </xf>
    <xf numFmtId="0" fontId="18" fillId="0" borderId="11" xfId="5" applyFont="1" applyBorder="1" applyAlignment="1">
      <alignment horizontal="justify" vertical="center" wrapText="1"/>
    </xf>
    <xf numFmtId="0" fontId="18" fillId="0" borderId="12" xfId="5" applyFont="1" applyBorder="1" applyAlignment="1">
      <alignment horizontal="justify" vertical="center" wrapText="1"/>
    </xf>
    <xf numFmtId="0" fontId="15" fillId="0" borderId="3" xfId="5" applyFont="1" applyBorder="1" applyAlignment="1">
      <alignment horizontal="center" vertical="center" wrapText="1"/>
    </xf>
    <xf numFmtId="0" fontId="11" fillId="0" borderId="16" xfId="5" applyFont="1" applyBorder="1" applyAlignment="1">
      <alignment horizontal="center" vertical="center" wrapText="1"/>
    </xf>
    <xf numFmtId="0" fontId="11" fillId="0" borderId="9" xfId="5" applyFont="1" applyBorder="1" applyAlignment="1">
      <alignment horizontal="center" vertical="center" wrapText="1"/>
    </xf>
    <xf numFmtId="0" fontId="11" fillId="0" borderId="0" xfId="5" applyFont="1" applyAlignment="1">
      <alignment horizontal="center" vertical="center" wrapText="1"/>
    </xf>
    <xf numFmtId="0" fontId="11" fillId="0" borderId="5" xfId="5" applyFont="1" applyBorder="1" applyAlignment="1">
      <alignment horizontal="center" vertical="center" wrapText="1"/>
    </xf>
    <xf numFmtId="0" fontId="11" fillId="0" borderId="8" xfId="5" applyFont="1" applyBorder="1" applyAlignment="1">
      <alignment horizontal="center" vertical="center" wrapText="1"/>
    </xf>
    <xf numFmtId="0" fontId="11" fillId="0" borderId="9" xfId="5" applyFont="1" applyBorder="1" applyAlignment="1">
      <alignment horizontal="center" vertical="center"/>
    </xf>
    <xf numFmtId="0" fontId="11" fillId="0" borderId="6" xfId="5" applyFont="1" applyBorder="1" applyAlignment="1">
      <alignment horizontal="center" vertical="center" wrapText="1"/>
    </xf>
    <xf numFmtId="0" fontId="11" fillId="0" borderId="2" xfId="5" applyFont="1" applyBorder="1" applyAlignment="1">
      <alignment horizontal="center" vertical="center" wrapText="1"/>
    </xf>
    <xf numFmtId="0" fontId="11" fillId="0" borderId="11" xfId="5" applyFont="1" applyBorder="1" applyAlignment="1">
      <alignment horizontal="center" vertical="center" wrapText="1"/>
    </xf>
    <xf numFmtId="0" fontId="11" fillId="0" borderId="12" xfId="5" applyFont="1" applyBorder="1" applyAlignment="1">
      <alignment horizontal="center" vertical="center" wrapText="1"/>
    </xf>
    <xf numFmtId="0" fontId="22" fillId="0" borderId="3" xfId="5" applyFont="1" applyBorder="1" applyAlignment="1">
      <alignment horizontal="center" vertical="center" wrapText="1"/>
    </xf>
    <xf numFmtId="0" fontId="22" fillId="0" borderId="2" xfId="5" applyFont="1" applyBorder="1" applyAlignment="1">
      <alignment horizontal="center" vertical="top" wrapText="1"/>
    </xf>
    <xf numFmtId="0" fontId="22" fillId="0" borderId="11" xfId="5" applyFont="1" applyBorder="1" applyAlignment="1">
      <alignment horizontal="center" vertical="top" wrapText="1"/>
    </xf>
    <xf numFmtId="0" fontId="22" fillId="0" borderId="12" xfId="5" applyFont="1" applyBorder="1" applyAlignment="1">
      <alignment horizontal="center" vertical="top" wrapText="1"/>
    </xf>
    <xf numFmtId="0" fontId="11" fillId="0" borderId="3" xfId="5" applyFont="1" applyBorder="1" applyAlignment="1">
      <alignment horizontal="center" vertical="center" wrapText="1"/>
    </xf>
    <xf numFmtId="0" fontId="11" fillId="0" borderId="8" xfId="5" applyFont="1" applyBorder="1" applyAlignment="1">
      <alignment horizontal="left" vertical="center" wrapText="1"/>
    </xf>
    <xf numFmtId="0" fontId="15" fillId="0" borderId="1" xfId="5" applyFont="1" applyBorder="1" applyAlignment="1">
      <alignment horizontal="center" vertical="center" wrapText="1"/>
    </xf>
    <xf numFmtId="0" fontId="15" fillId="0" borderId="4" xfId="5" applyFont="1" applyBorder="1" applyAlignment="1">
      <alignment horizontal="center" vertical="center" wrapText="1"/>
    </xf>
    <xf numFmtId="0" fontId="15" fillId="0" borderId="10" xfId="5" applyFont="1" applyBorder="1" applyAlignment="1">
      <alignment horizontal="center" vertical="center" wrapText="1"/>
    </xf>
    <xf numFmtId="0" fontId="15" fillId="0" borderId="14" xfId="5" applyFont="1" applyBorder="1" applyAlignment="1">
      <alignment horizontal="center" vertical="center" wrapText="1"/>
    </xf>
    <xf numFmtId="0" fontId="15" fillId="0" borderId="7" xfId="5" applyFont="1" applyBorder="1" applyAlignment="1">
      <alignment horizontal="center" vertical="center" wrapText="1"/>
    </xf>
    <xf numFmtId="0" fontId="15" fillId="0" borderId="13" xfId="5" applyFont="1" applyBorder="1" applyAlignment="1">
      <alignment horizontal="center" vertical="center" wrapText="1"/>
    </xf>
    <xf numFmtId="0" fontId="11" fillId="0" borderId="3" xfId="5" applyFont="1" applyBorder="1" applyAlignment="1">
      <alignment horizontal="center" vertical="center"/>
    </xf>
    <xf numFmtId="0" fontId="8" fillId="0" borderId="0" xfId="5" applyFont="1" applyAlignment="1">
      <alignment horizontal="left" vertical="center" wrapText="1"/>
    </xf>
    <xf numFmtId="0" fontId="11" fillId="0" borderId="2" xfId="5" applyFont="1" applyBorder="1" applyAlignment="1">
      <alignment horizontal="center" vertical="top" wrapText="1"/>
    </xf>
    <xf numFmtId="0" fontId="11" fillId="0" borderId="11" xfId="5" applyFont="1" applyBorder="1" applyAlignment="1">
      <alignment horizontal="center" vertical="top" wrapText="1"/>
    </xf>
    <xf numFmtId="0" fontId="11" fillId="0" borderId="12" xfId="5" applyFont="1" applyBorder="1" applyAlignment="1">
      <alignment horizontal="center" vertical="top" wrapText="1"/>
    </xf>
    <xf numFmtId="0" fontId="19" fillId="0" borderId="11" xfId="5" applyFont="1" applyBorder="1" applyAlignment="1">
      <alignment horizontal="left" vertical="center" wrapText="1"/>
    </xf>
    <xf numFmtId="0" fontId="19" fillId="0" borderId="12" xfId="5" applyFont="1" applyBorder="1" applyAlignment="1">
      <alignment horizontal="left" vertical="center" wrapText="1"/>
    </xf>
    <xf numFmtId="0" fontId="19" fillId="0" borderId="11" xfId="5" applyFont="1" applyBorder="1" applyAlignment="1">
      <alignment horizontal="justify" vertical="center" wrapText="1"/>
    </xf>
    <xf numFmtId="0" fontId="19" fillId="0" borderId="12" xfId="5" applyFont="1" applyBorder="1" applyAlignment="1">
      <alignment horizontal="justify" vertical="center" wrapText="1"/>
    </xf>
  </cellXfs>
  <cellStyles count="10">
    <cellStyle name="一般" xfId="0" builtinId="0"/>
    <cellStyle name="一般 2" xfId="1" xr:uid="{00000000-0005-0000-0000-000001000000}"/>
    <cellStyle name="一般 3" xfId="2" xr:uid="{00000000-0005-0000-0000-000002000000}"/>
    <cellStyle name="一般 3 2" xfId="5" xr:uid="{00000000-0005-0000-0000-000003000000}"/>
    <cellStyle name="一般 3 2 2" xfId="9" xr:uid="{00000000-0005-0000-0000-000004000000}"/>
    <cellStyle name="一般 3 3" xfId="6" xr:uid="{00000000-0005-0000-0000-000005000000}"/>
    <cellStyle name="一般 4" xfId="3" xr:uid="{00000000-0005-0000-0000-000006000000}"/>
    <cellStyle name="一般 4 2" xfId="7" xr:uid="{00000000-0005-0000-0000-000007000000}"/>
    <cellStyle name="千分位 2" xfId="4" xr:uid="{00000000-0005-0000-0000-000008000000}"/>
    <cellStyle name="千分位 2 2" xfId="8" xr:uid="{00000000-0005-0000-0000-00000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sheetPr>
  <dimension ref="A1:M46"/>
  <sheetViews>
    <sheetView topLeftCell="A29" zoomScale="85" zoomScaleNormal="85" workbookViewId="0">
      <selection activeCell="E46" sqref="E46"/>
    </sheetView>
  </sheetViews>
  <sheetFormatPr defaultRowHeight="15.75"/>
  <cols>
    <col min="1" max="1" width="9.125" style="18" customWidth="1"/>
    <col min="2" max="2" width="15.25" style="18" customWidth="1"/>
    <col min="3" max="3" width="6.875" style="18" customWidth="1"/>
    <col min="4" max="4" width="15.5" style="18" customWidth="1"/>
    <col min="5" max="5" width="15.625" style="18" customWidth="1"/>
    <col min="6" max="6" width="12" style="18" customWidth="1"/>
    <col min="7" max="7" width="41.875" style="18" customWidth="1"/>
    <col min="8" max="8" width="48.375" style="18" customWidth="1"/>
    <col min="9" max="9" width="48.25" style="18" customWidth="1"/>
    <col min="10" max="10" width="40.625" style="18" customWidth="1"/>
    <col min="11" max="12" width="36.25" style="18" customWidth="1"/>
    <col min="13" max="16384" width="9" style="18"/>
  </cols>
  <sheetData>
    <row r="1" spans="1:13" ht="16.5" thickBot="1"/>
    <row r="2" spans="1:13" ht="16.5" customHeight="1" thickBot="1">
      <c r="A2" s="136" t="s">
        <v>277</v>
      </c>
      <c r="B2" s="136"/>
      <c r="C2" s="136"/>
      <c r="D2" s="136"/>
      <c r="E2" s="136"/>
      <c r="F2" s="136"/>
      <c r="G2" s="136"/>
      <c r="H2" s="136"/>
      <c r="I2" s="136"/>
      <c r="J2" s="136"/>
      <c r="K2" s="136"/>
      <c r="L2" s="136"/>
    </row>
    <row r="3" spans="1:13" ht="44.25" customHeight="1" thickBot="1">
      <c r="A3" s="136"/>
      <c r="B3" s="136"/>
      <c r="C3" s="136"/>
      <c r="D3" s="136"/>
      <c r="E3" s="136"/>
      <c r="F3" s="136"/>
      <c r="G3" s="136"/>
      <c r="H3" s="136"/>
      <c r="I3" s="136"/>
      <c r="J3" s="136"/>
      <c r="K3" s="136"/>
      <c r="L3" s="136"/>
    </row>
    <row r="4" spans="1:13" ht="39" customHeight="1" thickBot="1">
      <c r="A4" s="120" t="s">
        <v>278</v>
      </c>
      <c r="B4" s="120"/>
      <c r="C4" s="120"/>
      <c r="D4" s="120"/>
      <c r="E4" s="120"/>
      <c r="F4" s="120"/>
      <c r="G4" s="120"/>
      <c r="H4" s="120"/>
      <c r="I4" s="120"/>
      <c r="J4" s="120"/>
      <c r="K4" s="120"/>
      <c r="L4" s="120"/>
    </row>
    <row r="5" spans="1:13" ht="17.25" customHeight="1">
      <c r="A5" s="140" t="s">
        <v>0</v>
      </c>
      <c r="B5" s="143" t="s">
        <v>279</v>
      </c>
      <c r="C5" s="139"/>
      <c r="D5" s="139"/>
      <c r="E5" s="140"/>
      <c r="F5" s="137" t="s">
        <v>1</v>
      </c>
      <c r="G5" s="137">
        <v>5</v>
      </c>
      <c r="H5" s="139">
        <v>4</v>
      </c>
      <c r="I5" s="137">
        <v>3</v>
      </c>
      <c r="J5" s="137">
        <v>2</v>
      </c>
      <c r="K5" s="140">
        <v>1</v>
      </c>
      <c r="L5" s="141" t="s">
        <v>280</v>
      </c>
    </row>
    <row r="6" spans="1:13" ht="17.25" customHeight="1" thickBot="1">
      <c r="A6" s="126"/>
      <c r="B6" s="124"/>
      <c r="C6" s="125"/>
      <c r="D6" s="125"/>
      <c r="E6" s="126"/>
      <c r="F6" s="138"/>
      <c r="G6" s="138"/>
      <c r="H6" s="125"/>
      <c r="I6" s="138"/>
      <c r="J6" s="138"/>
      <c r="K6" s="126"/>
      <c r="L6" s="142"/>
      <c r="M6" s="52"/>
    </row>
    <row r="7" spans="1:13" ht="120.75" customHeight="1" thickBot="1">
      <c r="A7" s="12">
        <v>1</v>
      </c>
      <c r="B7" s="77" t="s">
        <v>2</v>
      </c>
      <c r="C7" s="72"/>
      <c r="D7" s="72"/>
      <c r="E7" s="73"/>
      <c r="F7" s="15"/>
      <c r="G7" s="16" t="s">
        <v>3</v>
      </c>
      <c r="H7" s="16" t="s">
        <v>4</v>
      </c>
      <c r="I7" s="16" t="s">
        <v>5</v>
      </c>
      <c r="J7" s="16" t="s">
        <v>6</v>
      </c>
      <c r="K7" s="16" t="s">
        <v>7</v>
      </c>
      <c r="L7" s="16"/>
      <c r="M7" s="17"/>
    </row>
    <row r="8" spans="1:13" s="17" customFormat="1" ht="87.75" customHeight="1" thickBot="1">
      <c r="A8" s="12">
        <v>2</v>
      </c>
      <c r="B8" s="133" t="s">
        <v>8</v>
      </c>
      <c r="C8" s="75"/>
      <c r="D8" s="75"/>
      <c r="E8" s="76"/>
      <c r="F8" s="15"/>
      <c r="G8" s="16" t="s">
        <v>9</v>
      </c>
      <c r="H8" s="16" t="s">
        <v>10</v>
      </c>
      <c r="I8" s="16" t="s">
        <v>11</v>
      </c>
      <c r="J8" s="16" t="s">
        <v>12</v>
      </c>
      <c r="K8" s="16" t="s">
        <v>13</v>
      </c>
      <c r="L8" s="16"/>
    </row>
    <row r="9" spans="1:13" s="17" customFormat="1" ht="51.75" customHeight="1" thickBot="1">
      <c r="A9" s="24">
        <v>3</v>
      </c>
      <c r="B9" s="74" t="s">
        <v>14</v>
      </c>
      <c r="C9" s="75"/>
      <c r="D9" s="75"/>
      <c r="E9" s="76"/>
      <c r="F9" s="15"/>
      <c r="G9" s="26" t="s">
        <v>15</v>
      </c>
      <c r="H9" s="26" t="s">
        <v>16</v>
      </c>
      <c r="I9" s="26" t="s">
        <v>17</v>
      </c>
      <c r="J9" s="26" t="s">
        <v>18</v>
      </c>
      <c r="K9" s="26" t="s">
        <v>19</v>
      </c>
      <c r="L9" s="26"/>
    </row>
    <row r="10" spans="1:13" s="17" customFormat="1" ht="69" customHeight="1" thickBot="1">
      <c r="A10" s="12">
        <v>4</v>
      </c>
      <c r="B10" s="74" t="s">
        <v>20</v>
      </c>
      <c r="C10" s="75"/>
      <c r="D10" s="75"/>
      <c r="E10" s="76"/>
      <c r="F10" s="15"/>
      <c r="G10" s="26" t="s">
        <v>15</v>
      </c>
      <c r="H10" s="26" t="s">
        <v>16</v>
      </c>
      <c r="I10" s="26" t="s">
        <v>17</v>
      </c>
      <c r="J10" s="26" t="s">
        <v>18</v>
      </c>
      <c r="K10" s="26" t="s">
        <v>19</v>
      </c>
      <c r="L10" s="26"/>
    </row>
    <row r="11" spans="1:13" s="17" customFormat="1" ht="77.25" customHeight="1" thickBot="1">
      <c r="A11" s="12">
        <v>5</v>
      </c>
      <c r="B11" s="74" t="s">
        <v>21</v>
      </c>
      <c r="C11" s="75"/>
      <c r="D11" s="75"/>
      <c r="E11" s="76"/>
      <c r="F11" s="15"/>
      <c r="G11" s="26" t="s">
        <v>15</v>
      </c>
      <c r="H11" s="26" t="s">
        <v>16</v>
      </c>
      <c r="I11" s="26" t="s">
        <v>17</v>
      </c>
      <c r="J11" s="26" t="s">
        <v>18</v>
      </c>
      <c r="K11" s="26" t="s">
        <v>19</v>
      </c>
      <c r="L11" s="26"/>
    </row>
    <row r="12" spans="1:13" s="17" customFormat="1" ht="81.75" thickBot="1">
      <c r="A12" s="24">
        <v>6</v>
      </c>
      <c r="B12" s="74" t="s">
        <v>22</v>
      </c>
      <c r="C12" s="75"/>
      <c r="D12" s="75"/>
      <c r="E12" s="76"/>
      <c r="F12" s="15"/>
      <c r="G12" s="26" t="s">
        <v>23</v>
      </c>
      <c r="H12" s="26" t="s">
        <v>24</v>
      </c>
      <c r="I12" s="26" t="s">
        <v>25</v>
      </c>
      <c r="J12" s="26" t="s">
        <v>26</v>
      </c>
      <c r="K12" s="26" t="s">
        <v>27</v>
      </c>
      <c r="L12" s="26"/>
    </row>
    <row r="13" spans="1:13" s="17" customFormat="1" ht="81.75" thickBot="1">
      <c r="A13" s="12">
        <v>7</v>
      </c>
      <c r="B13" s="74" t="s">
        <v>28</v>
      </c>
      <c r="C13" s="75"/>
      <c r="D13" s="75"/>
      <c r="E13" s="76"/>
      <c r="F13" s="15"/>
      <c r="G13" s="26" t="s">
        <v>29</v>
      </c>
      <c r="H13" s="26" t="s">
        <v>30</v>
      </c>
      <c r="I13" s="26" t="s">
        <v>31</v>
      </c>
      <c r="J13" s="26" t="s">
        <v>32</v>
      </c>
      <c r="K13" s="26" t="s">
        <v>33</v>
      </c>
      <c r="L13" s="26"/>
    </row>
    <row r="14" spans="1:13" s="17" customFormat="1" ht="108.75" thickBot="1">
      <c r="A14" s="12">
        <v>8</v>
      </c>
      <c r="B14" s="74" t="s">
        <v>34</v>
      </c>
      <c r="C14" s="75"/>
      <c r="D14" s="75"/>
      <c r="E14" s="76"/>
      <c r="F14" s="15"/>
      <c r="G14" s="26" t="s">
        <v>35</v>
      </c>
      <c r="H14" s="26" t="s">
        <v>36</v>
      </c>
      <c r="I14" s="26" t="s">
        <v>37</v>
      </c>
      <c r="J14" s="26" t="s">
        <v>38</v>
      </c>
      <c r="K14" s="26" t="s">
        <v>39</v>
      </c>
      <c r="L14" s="26"/>
    </row>
    <row r="15" spans="1:13" s="17" customFormat="1" ht="81.75" thickBot="1">
      <c r="A15" s="24">
        <v>9</v>
      </c>
      <c r="B15" s="74" t="s">
        <v>40</v>
      </c>
      <c r="C15" s="75"/>
      <c r="D15" s="75"/>
      <c r="E15" s="76"/>
      <c r="F15" s="15"/>
      <c r="G15" s="26" t="s">
        <v>41</v>
      </c>
      <c r="H15" s="26" t="s">
        <v>42</v>
      </c>
      <c r="I15" s="26" t="s">
        <v>43</v>
      </c>
      <c r="J15" s="26" t="s">
        <v>44</v>
      </c>
      <c r="K15" s="26" t="s">
        <v>45</v>
      </c>
      <c r="L15" s="26"/>
    </row>
    <row r="16" spans="1:13" s="17" customFormat="1" ht="68.25" customHeight="1" thickBot="1">
      <c r="A16" s="12">
        <v>10</v>
      </c>
      <c r="B16" s="74" t="s">
        <v>46</v>
      </c>
      <c r="C16" s="75"/>
      <c r="D16" s="75"/>
      <c r="E16" s="76"/>
      <c r="F16" s="15"/>
      <c r="G16" s="26" t="s">
        <v>47</v>
      </c>
      <c r="H16" s="26" t="s">
        <v>48</v>
      </c>
      <c r="I16" s="26" t="s">
        <v>49</v>
      </c>
      <c r="J16" s="26" t="s">
        <v>50</v>
      </c>
      <c r="K16" s="26" t="s">
        <v>51</v>
      </c>
      <c r="L16" s="26"/>
    </row>
    <row r="17" spans="1:12" s="17" customFormat="1" ht="167.25" customHeight="1" thickBot="1">
      <c r="A17" s="24">
        <v>11</v>
      </c>
      <c r="B17" s="74" t="s">
        <v>52</v>
      </c>
      <c r="C17" s="75"/>
      <c r="D17" s="75"/>
      <c r="E17" s="76"/>
      <c r="F17" s="15"/>
      <c r="G17" s="26" t="s">
        <v>53</v>
      </c>
      <c r="H17" s="26" t="s">
        <v>54</v>
      </c>
      <c r="I17" s="26" t="s">
        <v>55</v>
      </c>
      <c r="J17" s="26" t="s">
        <v>56</v>
      </c>
      <c r="K17" s="26" t="s">
        <v>57</v>
      </c>
      <c r="L17" s="26"/>
    </row>
    <row r="18" spans="1:12" s="17" customFormat="1" ht="94.5" customHeight="1" thickBot="1">
      <c r="A18" s="12">
        <v>12</v>
      </c>
      <c r="B18" s="74" t="s">
        <v>58</v>
      </c>
      <c r="C18" s="75"/>
      <c r="D18" s="75"/>
      <c r="E18" s="76"/>
      <c r="F18" s="15"/>
      <c r="G18" s="26" t="s">
        <v>59</v>
      </c>
      <c r="H18" s="26" t="s">
        <v>60</v>
      </c>
      <c r="I18" s="26" t="s">
        <v>61</v>
      </c>
      <c r="J18" s="26" t="s">
        <v>62</v>
      </c>
      <c r="K18" s="26" t="s">
        <v>63</v>
      </c>
      <c r="L18" s="26"/>
    </row>
    <row r="19" spans="1:12" s="17" customFormat="1" ht="80.25" customHeight="1" thickBot="1">
      <c r="A19" s="24">
        <v>13</v>
      </c>
      <c r="B19" s="74" t="s">
        <v>64</v>
      </c>
      <c r="C19" s="134"/>
      <c r="D19" s="134"/>
      <c r="E19" s="135"/>
      <c r="F19" s="15"/>
      <c r="G19" s="26" t="s">
        <v>65</v>
      </c>
      <c r="H19" s="26" t="s">
        <v>66</v>
      </c>
      <c r="I19" s="26" t="s">
        <v>67</v>
      </c>
      <c r="J19" s="26" t="s">
        <v>68</v>
      </c>
      <c r="K19" s="26" t="s">
        <v>69</v>
      </c>
      <c r="L19" s="26"/>
    </row>
    <row r="20" spans="1:12" s="17" customFormat="1" ht="90" customHeight="1" thickBot="1">
      <c r="A20" s="24">
        <v>14</v>
      </c>
      <c r="B20" s="74" t="s">
        <v>70</v>
      </c>
      <c r="C20" s="134"/>
      <c r="D20" s="134"/>
      <c r="E20" s="135"/>
      <c r="F20" s="15"/>
      <c r="G20" s="26" t="s">
        <v>71</v>
      </c>
      <c r="H20" s="26" t="s">
        <v>72</v>
      </c>
      <c r="I20" s="26" t="s">
        <v>73</v>
      </c>
      <c r="J20" s="26" t="s">
        <v>74</v>
      </c>
      <c r="K20" s="26" t="s">
        <v>75</v>
      </c>
      <c r="L20" s="26"/>
    </row>
    <row r="21" spans="1:12" s="17" customFormat="1" ht="81.75" customHeight="1" thickBot="1">
      <c r="A21" s="12">
        <v>15</v>
      </c>
      <c r="B21" s="74" t="s">
        <v>76</v>
      </c>
      <c r="C21" s="75"/>
      <c r="D21" s="75"/>
      <c r="E21" s="76"/>
      <c r="F21" s="15"/>
      <c r="G21" s="28" t="s">
        <v>77</v>
      </c>
      <c r="H21" s="26" t="s">
        <v>78</v>
      </c>
      <c r="I21" s="26" t="s">
        <v>79</v>
      </c>
      <c r="J21" s="26" t="s">
        <v>80</v>
      </c>
      <c r="K21" s="26" t="s">
        <v>81</v>
      </c>
      <c r="L21" s="26"/>
    </row>
    <row r="22" spans="1:12" s="17" customFormat="1" ht="123.75" customHeight="1" thickBot="1">
      <c r="A22" s="24">
        <v>16</v>
      </c>
      <c r="B22" s="74" t="s">
        <v>82</v>
      </c>
      <c r="C22" s="75"/>
      <c r="D22" s="75"/>
      <c r="E22" s="76"/>
      <c r="F22" s="15"/>
      <c r="G22" s="26" t="s">
        <v>83</v>
      </c>
      <c r="H22" s="26" t="s">
        <v>84</v>
      </c>
      <c r="I22" s="26" t="s">
        <v>85</v>
      </c>
      <c r="J22" s="26" t="s">
        <v>86</v>
      </c>
      <c r="K22" s="26" t="s">
        <v>87</v>
      </c>
      <c r="L22" s="26"/>
    </row>
    <row r="23" spans="1:12" s="17" customFormat="1" ht="123" customHeight="1" thickBot="1">
      <c r="A23" s="12">
        <v>17</v>
      </c>
      <c r="B23" s="133" t="s">
        <v>88</v>
      </c>
      <c r="C23" s="75"/>
      <c r="D23" s="75"/>
      <c r="E23" s="76"/>
      <c r="F23" s="15"/>
      <c r="G23" s="26" t="s">
        <v>89</v>
      </c>
      <c r="H23" s="26" t="s">
        <v>90</v>
      </c>
      <c r="I23" s="26" t="s">
        <v>91</v>
      </c>
      <c r="J23" s="26" t="s">
        <v>92</v>
      </c>
      <c r="K23" s="26" t="s">
        <v>93</v>
      </c>
      <c r="L23" s="26"/>
    </row>
    <row r="24" spans="1:12" s="17" customFormat="1" ht="87" customHeight="1" thickBot="1">
      <c r="A24" s="24">
        <v>18</v>
      </c>
      <c r="B24" s="74" t="s">
        <v>94</v>
      </c>
      <c r="C24" s="134"/>
      <c r="D24" s="134"/>
      <c r="E24" s="135"/>
      <c r="F24" s="15"/>
      <c r="G24" s="26" t="s">
        <v>95</v>
      </c>
      <c r="H24" s="26" t="s">
        <v>96</v>
      </c>
      <c r="I24" s="26" t="s">
        <v>97</v>
      </c>
      <c r="J24" s="26" t="s">
        <v>98</v>
      </c>
      <c r="K24" s="26" t="s">
        <v>99</v>
      </c>
      <c r="L24" s="26"/>
    </row>
    <row r="25" spans="1:12" s="17" customFormat="1" ht="96.75" customHeight="1" thickBot="1">
      <c r="A25" s="24">
        <v>19</v>
      </c>
      <c r="B25" s="71" t="s">
        <v>100</v>
      </c>
      <c r="C25" s="72"/>
      <c r="D25" s="72"/>
      <c r="E25" s="73"/>
      <c r="F25" s="15"/>
      <c r="G25" s="26" t="s">
        <v>101</v>
      </c>
      <c r="H25" s="26" t="s">
        <v>102</v>
      </c>
      <c r="I25" s="26" t="s">
        <v>103</v>
      </c>
      <c r="J25" s="26" t="s">
        <v>104</v>
      </c>
      <c r="K25" s="26" t="s">
        <v>105</v>
      </c>
      <c r="L25" s="26"/>
    </row>
    <row r="26" spans="1:12" s="17" customFormat="1" ht="147.75" customHeight="1" thickBot="1">
      <c r="A26" s="12">
        <v>20</v>
      </c>
      <c r="B26" s="71" t="s">
        <v>106</v>
      </c>
      <c r="C26" s="72"/>
      <c r="D26" s="72"/>
      <c r="E26" s="73"/>
      <c r="F26" s="15"/>
      <c r="G26" s="26" t="s">
        <v>107</v>
      </c>
      <c r="H26" s="26" t="s">
        <v>108</v>
      </c>
      <c r="I26" s="26" t="s">
        <v>109</v>
      </c>
      <c r="J26" s="26" t="s">
        <v>110</v>
      </c>
      <c r="K26" s="26" t="s">
        <v>111</v>
      </c>
      <c r="L26" s="26"/>
    </row>
    <row r="27" spans="1:12" ht="37.5" customHeight="1" thickBot="1">
      <c r="A27" s="127" t="s">
        <v>112</v>
      </c>
      <c r="B27" s="122"/>
      <c r="C27" s="122"/>
      <c r="D27" s="122"/>
      <c r="E27" s="123"/>
      <c r="F27" s="51"/>
      <c r="G27" s="128"/>
      <c r="H27" s="129"/>
      <c r="I27" s="129"/>
      <c r="J27" s="129"/>
      <c r="K27" s="130"/>
      <c r="L27" s="42"/>
    </row>
    <row r="28" spans="1:12" ht="66.75" customHeight="1">
      <c r="A28" s="121" t="s">
        <v>281</v>
      </c>
      <c r="B28" s="122"/>
      <c r="C28" s="122"/>
      <c r="D28" s="122"/>
      <c r="E28" s="123"/>
      <c r="F28" s="128" t="s">
        <v>282</v>
      </c>
      <c r="G28" s="129"/>
      <c r="H28" s="129"/>
      <c r="I28" s="129"/>
      <c r="J28" s="129"/>
      <c r="K28" s="129"/>
      <c r="L28" s="130"/>
    </row>
    <row r="29" spans="1:12" ht="51" customHeight="1" thickBot="1">
      <c r="A29" s="124"/>
      <c r="B29" s="125"/>
      <c r="C29" s="125"/>
      <c r="D29" s="125"/>
      <c r="E29" s="126"/>
      <c r="F29" s="53"/>
      <c r="G29" s="54"/>
      <c r="H29" s="54"/>
      <c r="I29" s="55"/>
      <c r="J29" s="131" t="s">
        <v>283</v>
      </c>
      <c r="K29" s="131"/>
      <c r="L29" s="132"/>
    </row>
    <row r="30" spans="1:12" s="1" customFormat="1" ht="28.5" customHeight="1">
      <c r="A30" s="3" t="s">
        <v>113</v>
      </c>
      <c r="B30" s="94"/>
      <c r="C30" s="95"/>
      <c r="D30" s="95"/>
      <c r="E30" s="95"/>
      <c r="F30" s="95"/>
      <c r="G30" s="95"/>
      <c r="H30" s="95"/>
      <c r="I30" s="95"/>
      <c r="J30" s="95"/>
      <c r="K30" s="95"/>
      <c r="L30" s="96"/>
    </row>
    <row r="31" spans="1:12" s="1" customFormat="1" ht="28.5" customHeight="1">
      <c r="A31" s="3" t="s">
        <v>114</v>
      </c>
      <c r="B31" s="97"/>
      <c r="C31" s="98"/>
      <c r="D31" s="98"/>
      <c r="E31" s="98"/>
      <c r="F31" s="98"/>
      <c r="G31" s="98"/>
      <c r="H31" s="98"/>
      <c r="I31" s="98"/>
      <c r="J31" s="98"/>
      <c r="K31" s="98"/>
      <c r="L31" s="99"/>
    </row>
    <row r="32" spans="1:12" s="1" customFormat="1" ht="28.5" customHeight="1">
      <c r="A32" s="3" t="s">
        <v>115</v>
      </c>
      <c r="B32" s="97"/>
      <c r="C32" s="98"/>
      <c r="D32" s="98"/>
      <c r="E32" s="98"/>
      <c r="F32" s="98"/>
      <c r="G32" s="98"/>
      <c r="H32" s="98"/>
      <c r="I32" s="98"/>
      <c r="J32" s="98"/>
      <c r="K32" s="98"/>
      <c r="L32" s="99"/>
    </row>
    <row r="33" spans="1:12" s="1" customFormat="1" ht="28.5" customHeight="1" thickBot="1">
      <c r="A33" s="2" t="s">
        <v>116</v>
      </c>
      <c r="B33" s="100"/>
      <c r="C33" s="101"/>
      <c r="D33" s="101"/>
      <c r="E33" s="101"/>
      <c r="F33" s="101"/>
      <c r="G33" s="101"/>
      <c r="H33" s="101"/>
      <c r="I33" s="101"/>
      <c r="J33" s="101"/>
      <c r="K33" s="101"/>
      <c r="L33" s="102"/>
    </row>
    <row r="34" spans="1:12" s="1" customFormat="1">
      <c r="A34" s="3" t="s">
        <v>115</v>
      </c>
      <c r="B34" s="109" t="s">
        <v>248</v>
      </c>
      <c r="C34" s="110"/>
      <c r="D34" s="111"/>
      <c r="E34" s="10" t="s">
        <v>117</v>
      </c>
      <c r="F34" s="103" t="s">
        <v>284</v>
      </c>
      <c r="G34" s="104"/>
      <c r="H34" s="104"/>
      <c r="I34" s="104"/>
      <c r="J34" s="104"/>
      <c r="K34" s="104"/>
      <c r="L34" s="105"/>
    </row>
    <row r="35" spans="1:12" s="1" customFormat="1" ht="16.5" thickBot="1">
      <c r="A35" s="3" t="s">
        <v>119</v>
      </c>
      <c r="B35" s="112" t="s">
        <v>249</v>
      </c>
      <c r="C35" s="113"/>
      <c r="D35" s="114"/>
      <c r="E35" s="11" t="s">
        <v>120</v>
      </c>
      <c r="F35" s="106" t="s">
        <v>285</v>
      </c>
      <c r="G35" s="107"/>
      <c r="H35" s="107"/>
      <c r="I35" s="107"/>
      <c r="J35" s="107"/>
      <c r="K35" s="107"/>
      <c r="L35" s="108"/>
    </row>
    <row r="36" spans="1:12" s="1" customFormat="1" ht="55.5" customHeight="1" thickBot="1">
      <c r="A36" s="117" t="s">
        <v>121</v>
      </c>
      <c r="B36" s="119"/>
      <c r="C36" s="117" t="s">
        <v>122</v>
      </c>
      <c r="D36" s="118"/>
      <c r="E36" s="119"/>
      <c r="F36" s="117" t="s">
        <v>123</v>
      </c>
      <c r="G36" s="118"/>
      <c r="H36" s="118"/>
      <c r="I36" s="118"/>
      <c r="J36" s="118"/>
      <c r="K36" s="119"/>
      <c r="L36" s="7" t="s">
        <v>124</v>
      </c>
    </row>
    <row r="37" spans="1:12" s="1" customFormat="1" ht="55.5" customHeight="1" thickBot="1">
      <c r="A37" s="115"/>
      <c r="B37" s="116"/>
      <c r="C37" s="117"/>
      <c r="D37" s="118"/>
      <c r="E37" s="119"/>
      <c r="F37" s="6"/>
      <c r="G37" s="6" t="s">
        <v>125</v>
      </c>
      <c r="H37" s="6" t="s">
        <v>126</v>
      </c>
      <c r="I37" s="6" t="s">
        <v>127</v>
      </c>
      <c r="J37" s="6" t="s">
        <v>128</v>
      </c>
      <c r="K37" s="6"/>
      <c r="L37" s="7"/>
    </row>
    <row r="38" spans="1:12" s="9" customFormat="1" ht="14.25">
      <c r="A38" s="4"/>
      <c r="B38" s="4"/>
      <c r="C38" s="4"/>
      <c r="D38" s="4"/>
      <c r="E38" s="4"/>
      <c r="F38" s="4"/>
      <c r="G38" s="50"/>
      <c r="H38" s="4"/>
      <c r="I38" s="4"/>
      <c r="J38" s="4"/>
      <c r="K38" s="4"/>
      <c r="L38" s="4"/>
    </row>
    <row r="39" spans="1:12" s="9" customFormat="1" ht="34.5" customHeight="1">
      <c r="A39" s="91" t="s">
        <v>196</v>
      </c>
      <c r="B39" s="91"/>
      <c r="C39" s="91"/>
      <c r="D39" s="91"/>
      <c r="E39" s="91"/>
      <c r="F39" s="91"/>
      <c r="G39" s="91"/>
      <c r="H39" s="91"/>
      <c r="I39" s="91"/>
      <c r="J39" s="91"/>
      <c r="K39" s="91"/>
      <c r="L39" s="91"/>
    </row>
    <row r="40" spans="1:12" ht="16.149999999999999" customHeight="1">
      <c r="A40" s="8" t="s">
        <v>296</v>
      </c>
      <c r="B40" s="47"/>
      <c r="C40" s="47"/>
      <c r="D40" s="47"/>
      <c r="E40" s="47"/>
      <c r="F40" s="47"/>
      <c r="G40" s="47"/>
      <c r="H40" s="47"/>
      <c r="I40" s="47"/>
      <c r="J40" s="47"/>
    </row>
    <row r="44" spans="1:12">
      <c r="B44" s="56"/>
      <c r="C44" s="56"/>
    </row>
    <row r="45" spans="1:12">
      <c r="B45" s="56"/>
      <c r="C45" s="56"/>
    </row>
    <row r="46" spans="1:12">
      <c r="B46" s="56"/>
      <c r="C46" s="56"/>
    </row>
  </sheetData>
  <mergeCells count="47">
    <mergeCell ref="A37:B37"/>
    <mergeCell ref="C37:E37"/>
    <mergeCell ref="A39:L39"/>
    <mergeCell ref="B35:D35"/>
    <mergeCell ref="F35:L35"/>
    <mergeCell ref="A36:B36"/>
    <mergeCell ref="C36:E36"/>
    <mergeCell ref="F36:K36"/>
    <mergeCell ref="B30:L33"/>
    <mergeCell ref="B34:D34"/>
    <mergeCell ref="F34:L34"/>
    <mergeCell ref="A5:A6"/>
    <mergeCell ref="B5:E6"/>
    <mergeCell ref="F5:F6"/>
    <mergeCell ref="B10:E10"/>
    <mergeCell ref="B11:E11"/>
    <mergeCell ref="B12:E12"/>
    <mergeCell ref="B7:E7"/>
    <mergeCell ref="B8:E8"/>
    <mergeCell ref="B9:E9"/>
    <mergeCell ref="B16:E16"/>
    <mergeCell ref="B17:E17"/>
    <mergeCell ref="B18:E18"/>
    <mergeCell ref="B13:E13"/>
    <mergeCell ref="A2:L3"/>
    <mergeCell ref="A4:L4"/>
    <mergeCell ref="G5:G6"/>
    <mergeCell ref="H5:H6"/>
    <mergeCell ref="I5:I6"/>
    <mergeCell ref="J5:J6"/>
    <mergeCell ref="K5:K6"/>
    <mergeCell ref="L5:L6"/>
    <mergeCell ref="B14:E14"/>
    <mergeCell ref="B15:E15"/>
    <mergeCell ref="B22:E22"/>
    <mergeCell ref="B23:E23"/>
    <mergeCell ref="B24:E24"/>
    <mergeCell ref="B19:E19"/>
    <mergeCell ref="B20:E20"/>
    <mergeCell ref="B21:E21"/>
    <mergeCell ref="A28:E29"/>
    <mergeCell ref="B25:E25"/>
    <mergeCell ref="B26:E26"/>
    <mergeCell ref="A27:E27"/>
    <mergeCell ref="G27:K27"/>
    <mergeCell ref="F28:L28"/>
    <mergeCell ref="J29:L29"/>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L43"/>
  <sheetViews>
    <sheetView topLeftCell="A26" zoomScale="85" zoomScaleNormal="85" workbookViewId="0">
      <selection activeCell="A39" sqref="A39:L39"/>
    </sheetView>
  </sheetViews>
  <sheetFormatPr defaultRowHeight="15.75"/>
  <cols>
    <col min="1" max="1" width="4.5" style="32" customWidth="1"/>
    <col min="2" max="3" width="9" style="32" bestFit="1"/>
    <col min="4" max="4" width="13.625" style="32" customWidth="1"/>
    <col min="5" max="5" width="8.875" style="32" customWidth="1"/>
    <col min="6" max="6" width="9" style="32"/>
    <col min="7" max="7" width="43" style="32" customWidth="1"/>
    <col min="8" max="8" width="37.375" style="32" customWidth="1"/>
    <col min="9" max="9" width="36.75" style="32" customWidth="1"/>
    <col min="10" max="10" width="36.375" style="32" customWidth="1"/>
    <col min="11" max="11" width="36.875" style="32" customWidth="1"/>
    <col min="12" max="12" width="36.25" style="18" customWidth="1"/>
    <col min="13" max="16384" width="9" style="32"/>
  </cols>
  <sheetData>
    <row r="1" spans="1:12" ht="15.75" customHeight="1" thickBot="1"/>
    <row r="2" spans="1:12" s="18" customFormat="1" ht="15.75" customHeight="1" thickBot="1">
      <c r="A2" s="136" t="s">
        <v>277</v>
      </c>
      <c r="B2" s="136"/>
      <c r="C2" s="136"/>
      <c r="D2" s="136"/>
      <c r="E2" s="136"/>
      <c r="F2" s="136"/>
      <c r="G2" s="136"/>
      <c r="H2" s="136"/>
      <c r="I2" s="136"/>
      <c r="J2" s="136"/>
      <c r="K2" s="136"/>
      <c r="L2" s="136"/>
    </row>
    <row r="3" spans="1:12" s="18" customFormat="1" ht="23.25" customHeight="1" thickBot="1">
      <c r="A3" s="136"/>
      <c r="B3" s="136"/>
      <c r="C3" s="136"/>
      <c r="D3" s="136"/>
      <c r="E3" s="136"/>
      <c r="F3" s="136"/>
      <c r="G3" s="136"/>
      <c r="H3" s="136"/>
      <c r="I3" s="136"/>
      <c r="J3" s="136"/>
      <c r="K3" s="136"/>
      <c r="L3" s="136"/>
    </row>
    <row r="4" spans="1:12" ht="40.5" customHeight="1" thickBot="1">
      <c r="A4" s="148" t="s">
        <v>286</v>
      </c>
      <c r="B4" s="149"/>
      <c r="C4" s="149"/>
      <c r="D4" s="149"/>
      <c r="E4" s="149"/>
      <c r="F4" s="149"/>
      <c r="G4" s="149"/>
      <c r="H4" s="149"/>
      <c r="I4" s="149"/>
      <c r="J4" s="149"/>
      <c r="K4" s="149"/>
      <c r="L4" s="150"/>
    </row>
    <row r="5" spans="1:12" ht="16.5" thickBot="1">
      <c r="A5" s="140" t="s">
        <v>0</v>
      </c>
      <c r="B5" s="143" t="s">
        <v>279</v>
      </c>
      <c r="C5" s="139"/>
      <c r="D5" s="139"/>
      <c r="E5" s="140"/>
      <c r="F5" s="137" t="s">
        <v>1</v>
      </c>
      <c r="G5" s="147">
        <v>5</v>
      </c>
      <c r="H5" s="147">
        <v>4</v>
      </c>
      <c r="I5" s="147">
        <v>3</v>
      </c>
      <c r="J5" s="147">
        <v>2</v>
      </c>
      <c r="K5" s="147">
        <v>1</v>
      </c>
      <c r="L5" s="137" t="s">
        <v>280</v>
      </c>
    </row>
    <row r="6" spans="1:12" ht="38.25" customHeight="1" thickBot="1">
      <c r="A6" s="126"/>
      <c r="B6" s="124"/>
      <c r="C6" s="125"/>
      <c r="D6" s="125"/>
      <c r="E6" s="126"/>
      <c r="F6" s="138"/>
      <c r="G6" s="147"/>
      <c r="H6" s="147"/>
      <c r="I6" s="147"/>
      <c r="J6" s="147"/>
      <c r="K6" s="147"/>
      <c r="L6" s="142"/>
    </row>
    <row r="7" spans="1:12" ht="108.75" thickBot="1">
      <c r="A7" s="12">
        <v>1</v>
      </c>
      <c r="B7" s="87" t="s">
        <v>129</v>
      </c>
      <c r="C7" s="88"/>
      <c r="D7" s="88"/>
      <c r="E7" s="89"/>
      <c r="F7" s="15"/>
      <c r="G7" s="16" t="s">
        <v>3</v>
      </c>
      <c r="H7" s="16" t="s">
        <v>4</v>
      </c>
      <c r="I7" s="16" t="s">
        <v>5</v>
      </c>
      <c r="J7" s="16" t="s">
        <v>6</v>
      </c>
      <c r="K7" s="16" t="s">
        <v>7</v>
      </c>
      <c r="L7" s="16"/>
    </row>
    <row r="8" spans="1:12" s="23" customFormat="1" ht="68.25" thickBot="1">
      <c r="A8" s="19">
        <v>2</v>
      </c>
      <c r="B8" s="90" t="s">
        <v>8</v>
      </c>
      <c r="C8" s="85"/>
      <c r="D8" s="85"/>
      <c r="E8" s="86"/>
      <c r="F8" s="21"/>
      <c r="G8" s="22" t="s">
        <v>9</v>
      </c>
      <c r="H8" s="22" t="s">
        <v>10</v>
      </c>
      <c r="I8" s="22" t="s">
        <v>11</v>
      </c>
      <c r="J8" s="22" t="s">
        <v>12</v>
      </c>
      <c r="K8" s="22" t="s">
        <v>13</v>
      </c>
      <c r="L8" s="22"/>
    </row>
    <row r="9" spans="1:12" s="17" customFormat="1" ht="65.25" customHeight="1" thickBot="1">
      <c r="A9" s="24">
        <v>3</v>
      </c>
      <c r="B9" s="74" t="s">
        <v>14</v>
      </c>
      <c r="C9" s="75"/>
      <c r="D9" s="75"/>
      <c r="E9" s="76"/>
      <c r="F9" s="25"/>
      <c r="G9" s="26" t="s">
        <v>15</v>
      </c>
      <c r="H9" s="26" t="s">
        <v>16</v>
      </c>
      <c r="I9" s="26" t="s">
        <v>17</v>
      </c>
      <c r="J9" s="26" t="s">
        <v>18</v>
      </c>
      <c r="K9" s="26" t="s">
        <v>19</v>
      </c>
      <c r="L9" s="26"/>
    </row>
    <row r="10" spans="1:12" s="17" customFormat="1" ht="87.75" customHeight="1" thickBot="1">
      <c r="A10" s="12">
        <v>4</v>
      </c>
      <c r="B10" s="74" t="s">
        <v>20</v>
      </c>
      <c r="C10" s="75"/>
      <c r="D10" s="75"/>
      <c r="E10" s="76"/>
      <c r="F10" s="25"/>
      <c r="G10" s="26" t="s">
        <v>15</v>
      </c>
      <c r="H10" s="26" t="s">
        <v>16</v>
      </c>
      <c r="I10" s="26" t="s">
        <v>17</v>
      </c>
      <c r="J10" s="26" t="s">
        <v>18</v>
      </c>
      <c r="K10" s="26" t="s">
        <v>19</v>
      </c>
      <c r="L10" s="26"/>
    </row>
    <row r="11" spans="1:12" s="17" customFormat="1" ht="95.25" customHeight="1" thickBot="1">
      <c r="A11" s="12">
        <v>5</v>
      </c>
      <c r="B11" s="74" t="s">
        <v>21</v>
      </c>
      <c r="C11" s="75"/>
      <c r="D11" s="75"/>
      <c r="E11" s="76"/>
      <c r="F11" s="25"/>
      <c r="G11" s="26" t="s">
        <v>15</v>
      </c>
      <c r="H11" s="26" t="s">
        <v>16</v>
      </c>
      <c r="I11" s="26" t="s">
        <v>17</v>
      </c>
      <c r="J11" s="26" t="s">
        <v>18</v>
      </c>
      <c r="K11" s="26" t="s">
        <v>19</v>
      </c>
      <c r="L11" s="26"/>
    </row>
    <row r="12" spans="1:12" s="17" customFormat="1" ht="81.75" thickBot="1">
      <c r="A12" s="24">
        <v>6</v>
      </c>
      <c r="B12" s="74" t="s">
        <v>22</v>
      </c>
      <c r="C12" s="75"/>
      <c r="D12" s="75"/>
      <c r="E12" s="76"/>
      <c r="F12" s="25"/>
      <c r="G12" s="26" t="s">
        <v>23</v>
      </c>
      <c r="H12" s="26" t="s">
        <v>24</v>
      </c>
      <c r="I12" s="26" t="s">
        <v>25</v>
      </c>
      <c r="J12" s="26" t="s">
        <v>26</v>
      </c>
      <c r="K12" s="26" t="s">
        <v>27</v>
      </c>
      <c r="L12" s="26"/>
    </row>
    <row r="13" spans="1:12" s="17" customFormat="1" ht="101.25" customHeight="1" thickBot="1">
      <c r="A13" s="12">
        <v>7</v>
      </c>
      <c r="B13" s="74" t="s">
        <v>28</v>
      </c>
      <c r="C13" s="75"/>
      <c r="D13" s="75"/>
      <c r="E13" s="76"/>
      <c r="F13" s="25"/>
      <c r="G13" s="26" t="s">
        <v>29</v>
      </c>
      <c r="H13" s="26" t="s">
        <v>30</v>
      </c>
      <c r="I13" s="26" t="s">
        <v>31</v>
      </c>
      <c r="J13" s="26" t="s">
        <v>32</v>
      </c>
      <c r="K13" s="26" t="s">
        <v>33</v>
      </c>
      <c r="L13" s="26"/>
    </row>
    <row r="14" spans="1:12" s="33" customFormat="1" ht="93.75" customHeight="1" thickBot="1">
      <c r="A14" s="12">
        <v>8</v>
      </c>
      <c r="B14" s="74" t="s">
        <v>130</v>
      </c>
      <c r="C14" s="75"/>
      <c r="D14" s="75"/>
      <c r="E14" s="76"/>
      <c r="F14" s="25"/>
      <c r="G14" s="26" t="s">
        <v>131</v>
      </c>
      <c r="H14" s="26" t="s">
        <v>132</v>
      </c>
      <c r="I14" s="26" t="s">
        <v>37</v>
      </c>
      <c r="J14" s="26" t="s">
        <v>133</v>
      </c>
      <c r="K14" s="26" t="s">
        <v>134</v>
      </c>
      <c r="L14" s="26"/>
    </row>
    <row r="15" spans="1:12" s="33" customFormat="1" ht="111.75" customHeight="1" thickBot="1">
      <c r="A15" s="24">
        <v>9</v>
      </c>
      <c r="B15" s="74" t="s">
        <v>46</v>
      </c>
      <c r="C15" s="75"/>
      <c r="D15" s="75"/>
      <c r="E15" s="76"/>
      <c r="F15" s="21"/>
      <c r="G15" s="14" t="s">
        <v>47</v>
      </c>
      <c r="H15" s="14" t="s">
        <v>48</v>
      </c>
      <c r="I15" s="26" t="s">
        <v>49</v>
      </c>
      <c r="J15" s="26" t="s">
        <v>50</v>
      </c>
      <c r="K15" s="14" t="s">
        <v>51</v>
      </c>
      <c r="L15" s="26"/>
    </row>
    <row r="16" spans="1:12" s="17" customFormat="1" ht="68.25" thickBot="1">
      <c r="A16" s="12">
        <v>10</v>
      </c>
      <c r="B16" s="133" t="s">
        <v>135</v>
      </c>
      <c r="C16" s="75"/>
      <c r="D16" s="75"/>
      <c r="E16" s="76"/>
      <c r="F16" s="15"/>
      <c r="G16" s="26" t="s">
        <v>136</v>
      </c>
      <c r="H16" s="26" t="s">
        <v>137</v>
      </c>
      <c r="I16" s="26" t="s">
        <v>138</v>
      </c>
      <c r="J16" s="26" t="s">
        <v>139</v>
      </c>
      <c r="K16" s="26" t="s">
        <v>140</v>
      </c>
      <c r="L16" s="14"/>
    </row>
    <row r="17" spans="1:12" s="33" customFormat="1" ht="84.75" customHeight="1" thickBot="1">
      <c r="A17" s="12">
        <v>11</v>
      </c>
      <c r="B17" s="133" t="s">
        <v>287</v>
      </c>
      <c r="C17" s="134"/>
      <c r="D17" s="134"/>
      <c r="E17" s="135"/>
      <c r="F17" s="34"/>
      <c r="G17" s="28" t="s">
        <v>141</v>
      </c>
      <c r="H17" s="28" t="s">
        <v>142</v>
      </c>
      <c r="I17" s="35" t="s">
        <v>143</v>
      </c>
      <c r="J17" s="36" t="s">
        <v>144</v>
      </c>
      <c r="K17" s="28" t="s">
        <v>145</v>
      </c>
      <c r="L17" s="26"/>
    </row>
    <row r="18" spans="1:12" s="33" customFormat="1" ht="134.25" customHeight="1" thickBot="1">
      <c r="A18" s="24">
        <v>12</v>
      </c>
      <c r="B18" s="74" t="s">
        <v>52</v>
      </c>
      <c r="C18" s="75"/>
      <c r="D18" s="75"/>
      <c r="E18" s="76"/>
      <c r="F18" s="25"/>
      <c r="G18" s="26" t="s">
        <v>53</v>
      </c>
      <c r="H18" s="14" t="s">
        <v>54</v>
      </c>
      <c r="I18" s="26" t="s">
        <v>146</v>
      </c>
      <c r="J18" s="14" t="s">
        <v>56</v>
      </c>
      <c r="K18" s="26" t="s">
        <v>57</v>
      </c>
      <c r="L18" s="14"/>
    </row>
    <row r="19" spans="1:12" s="33" customFormat="1" ht="135.75" customHeight="1" thickBot="1">
      <c r="A19" s="12">
        <v>13</v>
      </c>
      <c r="B19" s="74" t="s">
        <v>147</v>
      </c>
      <c r="C19" s="75"/>
      <c r="D19" s="75"/>
      <c r="E19" s="76"/>
      <c r="F19" s="37"/>
      <c r="G19" s="30" t="s">
        <v>148</v>
      </c>
      <c r="H19" s="14" t="s">
        <v>149</v>
      </c>
      <c r="I19" s="14" t="s">
        <v>150</v>
      </c>
      <c r="J19" s="30" t="s">
        <v>151</v>
      </c>
      <c r="K19" s="28" t="s">
        <v>152</v>
      </c>
      <c r="L19" s="26"/>
    </row>
    <row r="20" spans="1:12" s="33" customFormat="1" ht="144.75" customHeight="1" thickBot="1">
      <c r="A20" s="12">
        <v>14</v>
      </c>
      <c r="B20" s="84" t="s">
        <v>153</v>
      </c>
      <c r="C20" s="85"/>
      <c r="D20" s="85"/>
      <c r="E20" s="86"/>
      <c r="F20" s="34"/>
      <c r="G20" s="28" t="s">
        <v>154</v>
      </c>
      <c r="H20" s="30" t="s">
        <v>155</v>
      </c>
      <c r="I20" s="30" t="s">
        <v>156</v>
      </c>
      <c r="J20" s="14" t="s">
        <v>157</v>
      </c>
      <c r="K20" s="38" t="s">
        <v>158</v>
      </c>
      <c r="L20" s="26"/>
    </row>
    <row r="21" spans="1:12" s="33" customFormat="1" ht="122.25" thickBot="1">
      <c r="A21" s="39">
        <v>15</v>
      </c>
      <c r="B21" s="74" t="s">
        <v>159</v>
      </c>
      <c r="C21" s="75"/>
      <c r="D21" s="75"/>
      <c r="E21" s="76"/>
      <c r="F21" s="25"/>
      <c r="G21" s="26" t="s">
        <v>160</v>
      </c>
      <c r="H21" s="26" t="s">
        <v>161</v>
      </c>
      <c r="I21" s="26" t="s">
        <v>162</v>
      </c>
      <c r="J21" s="26" t="s">
        <v>163</v>
      </c>
      <c r="K21" s="26" t="s">
        <v>164</v>
      </c>
      <c r="L21" s="14"/>
    </row>
    <row r="22" spans="1:12" s="33" customFormat="1" ht="81.75" thickBot="1">
      <c r="A22" s="24">
        <v>16</v>
      </c>
      <c r="B22" s="74" t="s">
        <v>165</v>
      </c>
      <c r="C22" s="92"/>
      <c r="D22" s="92"/>
      <c r="E22" s="93"/>
      <c r="F22" s="40"/>
      <c r="G22" s="14" t="s">
        <v>166</v>
      </c>
      <c r="H22" s="26" t="s">
        <v>167</v>
      </c>
      <c r="I22" s="26" t="s">
        <v>168</v>
      </c>
      <c r="J22" s="26" t="s">
        <v>169</v>
      </c>
      <c r="K22" s="26" t="s">
        <v>170</v>
      </c>
      <c r="L22" s="26"/>
    </row>
    <row r="23" spans="1:12" s="33" customFormat="1" ht="81.75" customHeight="1" thickBot="1">
      <c r="A23" s="66">
        <f>A22+1</f>
        <v>17</v>
      </c>
      <c r="B23" s="81" t="s">
        <v>171</v>
      </c>
      <c r="C23" s="82"/>
      <c r="D23" s="82"/>
      <c r="E23" s="83"/>
      <c r="F23" s="70"/>
      <c r="G23" s="49" t="s">
        <v>172</v>
      </c>
      <c r="H23" s="49" t="s">
        <v>173</v>
      </c>
      <c r="I23" s="49" t="s">
        <v>174</v>
      </c>
      <c r="J23" s="49" t="s">
        <v>175</v>
      </c>
      <c r="K23" s="49" t="s">
        <v>176</v>
      </c>
      <c r="L23" s="44"/>
    </row>
    <row r="24" spans="1:12" s="33" customFormat="1" ht="81.75" customHeight="1" thickBot="1">
      <c r="A24" s="66">
        <f t="shared" ref="A24:A26" si="0">A23+1</f>
        <v>18</v>
      </c>
      <c r="B24" s="81" t="s">
        <v>177</v>
      </c>
      <c r="C24" s="82"/>
      <c r="D24" s="82"/>
      <c r="E24" s="83"/>
      <c r="F24" s="70"/>
      <c r="G24" s="49" t="s">
        <v>178</v>
      </c>
      <c r="H24" s="49" t="s">
        <v>179</v>
      </c>
      <c r="I24" s="49" t="s">
        <v>180</v>
      </c>
      <c r="J24" s="49" t="s">
        <v>181</v>
      </c>
      <c r="K24" s="49" t="s">
        <v>182</v>
      </c>
      <c r="L24" s="44"/>
    </row>
    <row r="25" spans="1:12" s="33" customFormat="1" ht="81.75" customHeight="1" thickBot="1">
      <c r="A25" s="66">
        <f t="shared" si="0"/>
        <v>19</v>
      </c>
      <c r="B25" s="81" t="s">
        <v>183</v>
      </c>
      <c r="C25" s="82"/>
      <c r="D25" s="82"/>
      <c r="E25" s="83"/>
      <c r="F25" s="70"/>
      <c r="G25" s="49" t="s">
        <v>184</v>
      </c>
      <c r="H25" s="49" t="s">
        <v>185</v>
      </c>
      <c r="I25" s="49" t="s">
        <v>186</v>
      </c>
      <c r="J25" s="49" t="s">
        <v>187</v>
      </c>
      <c r="K25" s="49" t="s">
        <v>188</v>
      </c>
      <c r="L25" s="44"/>
    </row>
    <row r="26" spans="1:12" s="33" customFormat="1" ht="81.75" customHeight="1" thickBot="1">
      <c r="A26" s="66">
        <f t="shared" si="0"/>
        <v>20</v>
      </c>
      <c r="B26" s="78" t="s">
        <v>189</v>
      </c>
      <c r="C26" s="79"/>
      <c r="D26" s="79"/>
      <c r="E26" s="80"/>
      <c r="F26" s="70"/>
      <c r="G26" s="49" t="s">
        <v>190</v>
      </c>
      <c r="H26" s="49" t="s">
        <v>191</v>
      </c>
      <c r="I26" s="49" t="s">
        <v>192</v>
      </c>
      <c r="J26" s="49" t="s">
        <v>193</v>
      </c>
      <c r="K26" s="49" t="s">
        <v>194</v>
      </c>
      <c r="L26" s="44"/>
    </row>
    <row r="27" spans="1:12" s="18" customFormat="1" ht="30.75" customHeight="1" thickBot="1">
      <c r="A27" s="144" t="s">
        <v>112</v>
      </c>
      <c r="B27" s="145"/>
      <c r="C27" s="145"/>
      <c r="D27" s="145"/>
      <c r="E27" s="146"/>
      <c r="F27" s="57"/>
      <c r="G27" s="144"/>
      <c r="H27" s="145"/>
      <c r="I27" s="145"/>
      <c r="J27" s="145"/>
      <c r="K27" s="146"/>
      <c r="L27" s="14"/>
    </row>
    <row r="28" spans="1:12" s="18" customFormat="1" ht="61.5" customHeight="1">
      <c r="A28" s="121" t="s">
        <v>281</v>
      </c>
      <c r="B28" s="122"/>
      <c r="C28" s="122"/>
      <c r="D28" s="122"/>
      <c r="E28" s="123"/>
      <c r="F28" s="128" t="s">
        <v>282</v>
      </c>
      <c r="G28" s="129"/>
      <c r="H28" s="129"/>
      <c r="I28" s="129"/>
      <c r="J28" s="129"/>
      <c r="K28" s="129"/>
      <c r="L28" s="130"/>
    </row>
    <row r="29" spans="1:12" s="18" customFormat="1" ht="60" customHeight="1" thickBot="1">
      <c r="A29" s="124"/>
      <c r="B29" s="125"/>
      <c r="C29" s="125"/>
      <c r="D29" s="125"/>
      <c r="E29" s="126"/>
      <c r="F29" s="53"/>
      <c r="G29" s="54"/>
      <c r="H29" s="54"/>
      <c r="I29" s="55"/>
      <c r="J29" s="131" t="s">
        <v>283</v>
      </c>
      <c r="K29" s="131"/>
      <c r="L29" s="132"/>
    </row>
    <row r="30" spans="1:12" s="1" customFormat="1" ht="28.5" customHeight="1">
      <c r="A30" s="3" t="s">
        <v>113</v>
      </c>
      <c r="B30" s="94"/>
      <c r="C30" s="95"/>
      <c r="D30" s="95"/>
      <c r="E30" s="95"/>
      <c r="F30" s="95"/>
      <c r="G30" s="95"/>
      <c r="H30" s="95"/>
      <c r="I30" s="95"/>
      <c r="J30" s="95"/>
      <c r="K30" s="95"/>
      <c r="L30" s="96"/>
    </row>
    <row r="31" spans="1:12" s="1" customFormat="1" ht="28.5" customHeight="1">
      <c r="A31" s="3" t="s">
        <v>114</v>
      </c>
      <c r="B31" s="97"/>
      <c r="C31" s="98"/>
      <c r="D31" s="98"/>
      <c r="E31" s="98"/>
      <c r="F31" s="98"/>
      <c r="G31" s="98"/>
      <c r="H31" s="98"/>
      <c r="I31" s="98"/>
      <c r="J31" s="98"/>
      <c r="K31" s="98"/>
      <c r="L31" s="99"/>
    </row>
    <row r="32" spans="1:12" s="1" customFormat="1" ht="28.5" customHeight="1">
      <c r="A32" s="3" t="s">
        <v>115</v>
      </c>
      <c r="B32" s="97"/>
      <c r="C32" s="98"/>
      <c r="D32" s="98"/>
      <c r="E32" s="98"/>
      <c r="F32" s="98"/>
      <c r="G32" s="98"/>
      <c r="H32" s="98"/>
      <c r="I32" s="98"/>
      <c r="J32" s="98"/>
      <c r="K32" s="98"/>
      <c r="L32" s="99"/>
    </row>
    <row r="33" spans="1:12" s="1" customFormat="1" ht="28.5" customHeight="1" thickBot="1">
      <c r="A33" s="2" t="s">
        <v>116</v>
      </c>
      <c r="B33" s="100"/>
      <c r="C33" s="101"/>
      <c r="D33" s="101"/>
      <c r="E33" s="101"/>
      <c r="F33" s="101"/>
      <c r="G33" s="101"/>
      <c r="H33" s="101"/>
      <c r="I33" s="101"/>
      <c r="J33" s="101"/>
      <c r="K33" s="101"/>
      <c r="L33" s="102"/>
    </row>
    <row r="34" spans="1:12" s="1" customFormat="1">
      <c r="A34" s="3" t="s">
        <v>115</v>
      </c>
      <c r="B34" s="109" t="s">
        <v>248</v>
      </c>
      <c r="C34" s="110"/>
      <c r="D34" s="111"/>
      <c r="E34" s="10" t="s">
        <v>117</v>
      </c>
      <c r="F34" s="103" t="s">
        <v>118</v>
      </c>
      <c r="G34" s="104"/>
      <c r="H34" s="104"/>
      <c r="I34" s="104"/>
      <c r="J34" s="104"/>
      <c r="K34" s="104"/>
      <c r="L34" s="105"/>
    </row>
    <row r="35" spans="1:12" s="1" customFormat="1" ht="16.5" thickBot="1">
      <c r="A35" s="3" t="s">
        <v>119</v>
      </c>
      <c r="B35" s="112" t="s">
        <v>249</v>
      </c>
      <c r="C35" s="113"/>
      <c r="D35" s="114"/>
      <c r="E35" s="11" t="s">
        <v>120</v>
      </c>
      <c r="F35" s="106" t="s">
        <v>195</v>
      </c>
      <c r="G35" s="107"/>
      <c r="H35" s="107"/>
      <c r="I35" s="107"/>
      <c r="J35" s="107"/>
      <c r="K35" s="107"/>
      <c r="L35" s="108"/>
    </row>
    <row r="36" spans="1:12" s="1" customFormat="1" ht="55.5" customHeight="1" thickBot="1">
      <c r="A36" s="117" t="s">
        <v>121</v>
      </c>
      <c r="B36" s="119"/>
      <c r="C36" s="117" t="s">
        <v>122</v>
      </c>
      <c r="D36" s="118"/>
      <c r="E36" s="119"/>
      <c r="F36" s="117" t="s">
        <v>123</v>
      </c>
      <c r="G36" s="118"/>
      <c r="H36" s="118"/>
      <c r="I36" s="118"/>
      <c r="J36" s="118"/>
      <c r="K36" s="119"/>
      <c r="L36" s="7" t="s">
        <v>124</v>
      </c>
    </row>
    <row r="37" spans="1:12" s="1" customFormat="1" ht="55.5" customHeight="1" thickBot="1">
      <c r="A37" s="115"/>
      <c r="B37" s="116"/>
      <c r="C37" s="117"/>
      <c r="D37" s="118"/>
      <c r="E37" s="119"/>
      <c r="F37" s="6"/>
      <c r="G37" s="6" t="s">
        <v>125</v>
      </c>
      <c r="H37" s="6" t="s">
        <v>126</v>
      </c>
      <c r="I37" s="6" t="s">
        <v>127</v>
      </c>
      <c r="J37" s="6" t="s">
        <v>128</v>
      </c>
      <c r="K37" s="6"/>
      <c r="L37" s="7"/>
    </row>
    <row r="38" spans="1:12" s="9" customFormat="1" ht="14.25">
      <c r="A38" s="4"/>
      <c r="B38" s="4"/>
      <c r="C38" s="4"/>
      <c r="D38" s="4"/>
      <c r="E38" s="4"/>
      <c r="F38" s="4"/>
      <c r="G38" s="50"/>
      <c r="H38" s="4"/>
      <c r="I38" s="4"/>
      <c r="J38" s="4"/>
      <c r="K38" s="4"/>
      <c r="L38" s="4"/>
    </row>
    <row r="39" spans="1:12" s="9" customFormat="1" ht="34.5" customHeight="1">
      <c r="A39" s="91" t="s">
        <v>196</v>
      </c>
      <c r="B39" s="91"/>
      <c r="C39" s="91"/>
      <c r="D39" s="91"/>
      <c r="E39" s="91"/>
      <c r="F39" s="91"/>
      <c r="G39" s="91"/>
      <c r="H39" s="91"/>
      <c r="I39" s="91"/>
      <c r="J39" s="91"/>
      <c r="K39" s="91"/>
      <c r="L39" s="91"/>
    </row>
    <row r="40" spans="1:12" ht="16.5">
      <c r="A40" s="8" t="s">
        <v>297</v>
      </c>
      <c r="L40" s="62"/>
    </row>
    <row r="42" spans="1:12">
      <c r="L42" s="32"/>
    </row>
    <row r="43" spans="1:12">
      <c r="L43" s="32"/>
    </row>
  </sheetData>
  <mergeCells count="47">
    <mergeCell ref="A39:L39"/>
    <mergeCell ref="A36:B36"/>
    <mergeCell ref="C36:E36"/>
    <mergeCell ref="F36:K36"/>
    <mergeCell ref="A37:B37"/>
    <mergeCell ref="C37:E37"/>
    <mergeCell ref="B30:L33"/>
    <mergeCell ref="B34:D34"/>
    <mergeCell ref="F34:L34"/>
    <mergeCell ref="B35:D35"/>
    <mergeCell ref="F35:L35"/>
    <mergeCell ref="A2:L3"/>
    <mergeCell ref="A4:L4"/>
    <mergeCell ref="A5:A6"/>
    <mergeCell ref="H5:H6"/>
    <mergeCell ref="I5:I6"/>
    <mergeCell ref="J5:J6"/>
    <mergeCell ref="K5:K6"/>
    <mergeCell ref="L5:L6"/>
    <mergeCell ref="B7:E7"/>
    <mergeCell ref="B8:E8"/>
    <mergeCell ref="B5:E6"/>
    <mergeCell ref="F5:F6"/>
    <mergeCell ref="G5:G6"/>
    <mergeCell ref="B13:E13"/>
    <mergeCell ref="B14:E14"/>
    <mergeCell ref="B15:E15"/>
    <mergeCell ref="B9:E9"/>
    <mergeCell ref="B10:E10"/>
    <mergeCell ref="B11:E11"/>
    <mergeCell ref="B12:E12"/>
    <mergeCell ref="B16:E16"/>
    <mergeCell ref="B17:E17"/>
    <mergeCell ref="B18:E18"/>
    <mergeCell ref="B19:E19"/>
    <mergeCell ref="B20:E20"/>
    <mergeCell ref="B21:E21"/>
    <mergeCell ref="B22:E22"/>
    <mergeCell ref="A27:E27"/>
    <mergeCell ref="G27:K27"/>
    <mergeCell ref="A28:E29"/>
    <mergeCell ref="F28:L28"/>
    <mergeCell ref="J29:L29"/>
    <mergeCell ref="B23:E23"/>
    <mergeCell ref="B24:E24"/>
    <mergeCell ref="B25:E25"/>
    <mergeCell ref="B26:E26"/>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M40"/>
  <sheetViews>
    <sheetView topLeftCell="A29" zoomScale="115" zoomScaleNormal="115" workbookViewId="0">
      <selection activeCell="C40" sqref="C40"/>
    </sheetView>
  </sheetViews>
  <sheetFormatPr defaultRowHeight="15.75"/>
  <cols>
    <col min="1" max="1" width="8.375" style="18" customWidth="1"/>
    <col min="2" max="3" width="9" style="18"/>
    <col min="4" max="4" width="18.125" style="18" customWidth="1"/>
    <col min="5" max="6" width="9" style="18"/>
    <col min="7" max="7" width="40.25" style="18" customWidth="1"/>
    <col min="8" max="8" width="36" style="18" customWidth="1"/>
    <col min="9" max="9" width="33.625" style="18" customWidth="1"/>
    <col min="10" max="10" width="34.25" style="18" customWidth="1"/>
    <col min="11" max="11" width="30.75" style="18" customWidth="1"/>
    <col min="12" max="12" width="36.25" style="18" customWidth="1"/>
    <col min="13" max="16384" width="9" style="18"/>
  </cols>
  <sheetData>
    <row r="1" spans="1:13" ht="16.5" thickBot="1"/>
    <row r="2" spans="1:13" ht="16.5" customHeight="1">
      <c r="A2" s="153" t="s">
        <v>277</v>
      </c>
      <c r="B2" s="154"/>
      <c r="C2" s="154"/>
      <c r="D2" s="154"/>
      <c r="E2" s="154"/>
      <c r="F2" s="154"/>
      <c r="G2" s="154"/>
      <c r="H2" s="154"/>
      <c r="I2" s="154"/>
      <c r="J2" s="154"/>
      <c r="K2" s="154"/>
      <c r="L2" s="155"/>
    </row>
    <row r="3" spans="1:13" ht="44.25" customHeight="1" thickBot="1">
      <c r="A3" s="156"/>
      <c r="B3" s="157"/>
      <c r="C3" s="157"/>
      <c r="D3" s="157"/>
      <c r="E3" s="157"/>
      <c r="F3" s="157"/>
      <c r="G3" s="157"/>
      <c r="H3" s="157"/>
      <c r="I3" s="157"/>
      <c r="J3" s="157"/>
      <c r="K3" s="157"/>
      <c r="L3" s="158"/>
    </row>
    <row r="4" spans="1:13" ht="39" customHeight="1" thickBot="1">
      <c r="A4" s="120" t="s">
        <v>288</v>
      </c>
      <c r="B4" s="120"/>
      <c r="C4" s="120"/>
      <c r="D4" s="120"/>
      <c r="E4" s="120"/>
      <c r="F4" s="120"/>
      <c r="G4" s="120"/>
      <c r="H4" s="120"/>
      <c r="I4" s="120"/>
      <c r="J4" s="120"/>
      <c r="K4" s="120"/>
      <c r="L4" s="120"/>
    </row>
    <row r="5" spans="1:13" ht="17.25" customHeight="1" thickBot="1">
      <c r="A5" s="140" t="s">
        <v>0</v>
      </c>
      <c r="B5" s="143" t="s">
        <v>279</v>
      </c>
      <c r="C5" s="139"/>
      <c r="D5" s="139"/>
      <c r="E5" s="140"/>
      <c r="F5" s="137" t="s">
        <v>1</v>
      </c>
      <c r="G5" s="121">
        <v>5</v>
      </c>
      <c r="H5" s="151">
        <v>4</v>
      </c>
      <c r="I5" s="151">
        <v>3</v>
      </c>
      <c r="J5" s="151">
        <v>2</v>
      </c>
      <c r="K5" s="151">
        <v>1</v>
      </c>
      <c r="L5" s="151" t="s">
        <v>280</v>
      </c>
    </row>
    <row r="6" spans="1:13" ht="16.5" thickBot="1">
      <c r="A6" s="126"/>
      <c r="B6" s="124"/>
      <c r="C6" s="125"/>
      <c r="D6" s="125"/>
      <c r="E6" s="126"/>
      <c r="F6" s="138"/>
      <c r="G6" s="124"/>
      <c r="H6" s="151"/>
      <c r="I6" s="151"/>
      <c r="J6" s="151"/>
      <c r="K6" s="151"/>
      <c r="L6" s="159"/>
    </row>
    <row r="7" spans="1:13" ht="113.25" customHeight="1" thickBot="1">
      <c r="A7" s="12">
        <v>1</v>
      </c>
      <c r="B7" s="87" t="s">
        <v>129</v>
      </c>
      <c r="C7" s="88"/>
      <c r="D7" s="88"/>
      <c r="E7" s="89"/>
      <c r="F7" s="15"/>
      <c r="G7" s="16" t="s">
        <v>3</v>
      </c>
      <c r="H7" s="16" t="s">
        <v>4</v>
      </c>
      <c r="I7" s="16" t="s">
        <v>5</v>
      </c>
      <c r="J7" s="16" t="s">
        <v>6</v>
      </c>
      <c r="K7" s="16" t="s">
        <v>7</v>
      </c>
      <c r="L7" s="48"/>
      <c r="M7" s="17"/>
    </row>
    <row r="8" spans="1:13" s="23" customFormat="1" ht="87.75" customHeight="1" thickBot="1">
      <c r="A8" s="19">
        <v>2</v>
      </c>
      <c r="B8" s="90" t="s">
        <v>8</v>
      </c>
      <c r="C8" s="85"/>
      <c r="D8" s="85"/>
      <c r="E8" s="86"/>
      <c r="F8" s="21"/>
      <c r="G8" s="22" t="s">
        <v>9</v>
      </c>
      <c r="H8" s="22" t="s">
        <v>10</v>
      </c>
      <c r="I8" s="22" t="s">
        <v>11</v>
      </c>
      <c r="J8" s="22" t="s">
        <v>12</v>
      </c>
      <c r="K8" s="22" t="s">
        <v>13</v>
      </c>
      <c r="L8" s="49"/>
    </row>
    <row r="9" spans="1:13" s="17" customFormat="1" ht="60" customHeight="1" thickBot="1">
      <c r="A9" s="24">
        <v>3</v>
      </c>
      <c r="B9" s="74" t="s">
        <v>14</v>
      </c>
      <c r="C9" s="75"/>
      <c r="D9" s="75"/>
      <c r="E9" s="76"/>
      <c r="F9" s="25"/>
      <c r="G9" s="26" t="s">
        <v>15</v>
      </c>
      <c r="H9" s="26" t="s">
        <v>16</v>
      </c>
      <c r="I9" s="26" t="s">
        <v>17</v>
      </c>
      <c r="J9" s="26" t="s">
        <v>18</v>
      </c>
      <c r="K9" s="26" t="s">
        <v>19</v>
      </c>
      <c r="L9" s="48"/>
    </row>
    <row r="10" spans="1:13" s="17" customFormat="1" ht="70.5" customHeight="1" thickBot="1">
      <c r="A10" s="12">
        <v>4</v>
      </c>
      <c r="B10" s="74" t="s">
        <v>20</v>
      </c>
      <c r="C10" s="75"/>
      <c r="D10" s="75"/>
      <c r="E10" s="76"/>
      <c r="F10" s="25"/>
      <c r="G10" s="26" t="s">
        <v>15</v>
      </c>
      <c r="H10" s="26" t="s">
        <v>16</v>
      </c>
      <c r="I10" s="26" t="s">
        <v>17</v>
      </c>
      <c r="J10" s="26" t="s">
        <v>18</v>
      </c>
      <c r="K10" s="26" t="s">
        <v>19</v>
      </c>
      <c r="L10" s="48"/>
    </row>
    <row r="11" spans="1:13" s="17" customFormat="1" ht="88.5" customHeight="1" thickBot="1">
      <c r="A11" s="19">
        <v>5</v>
      </c>
      <c r="B11" s="74" t="s">
        <v>21</v>
      </c>
      <c r="C11" s="75"/>
      <c r="D11" s="75"/>
      <c r="E11" s="76"/>
      <c r="F11" s="25"/>
      <c r="G11" s="26" t="s">
        <v>15</v>
      </c>
      <c r="H11" s="26" t="s">
        <v>16</v>
      </c>
      <c r="I11" s="26" t="s">
        <v>17</v>
      </c>
      <c r="J11" s="26" t="s">
        <v>18</v>
      </c>
      <c r="K11" s="26" t="s">
        <v>19</v>
      </c>
      <c r="L11" s="48"/>
    </row>
    <row r="12" spans="1:13" s="17" customFormat="1" ht="95.25" thickBot="1">
      <c r="A12" s="12">
        <v>6</v>
      </c>
      <c r="B12" s="74" t="s">
        <v>22</v>
      </c>
      <c r="C12" s="75"/>
      <c r="D12" s="75"/>
      <c r="E12" s="76"/>
      <c r="F12" s="25"/>
      <c r="G12" s="26" t="s">
        <v>23</v>
      </c>
      <c r="H12" s="26" t="s">
        <v>24</v>
      </c>
      <c r="I12" s="26" t="s">
        <v>25</v>
      </c>
      <c r="J12" s="26" t="s">
        <v>26</v>
      </c>
      <c r="K12" s="26" t="s">
        <v>27</v>
      </c>
      <c r="L12" s="48"/>
    </row>
    <row r="13" spans="1:13" s="17" customFormat="1" ht="95.25" thickBot="1">
      <c r="A13" s="19">
        <v>7</v>
      </c>
      <c r="B13" s="74" t="s">
        <v>28</v>
      </c>
      <c r="C13" s="75"/>
      <c r="D13" s="75"/>
      <c r="E13" s="76"/>
      <c r="F13" s="25"/>
      <c r="G13" s="26" t="s">
        <v>29</v>
      </c>
      <c r="H13" s="26" t="s">
        <v>30</v>
      </c>
      <c r="I13" s="26" t="s">
        <v>31</v>
      </c>
      <c r="J13" s="26" t="s">
        <v>32</v>
      </c>
      <c r="K13" s="26" t="s">
        <v>33</v>
      </c>
      <c r="L13" s="48"/>
    </row>
    <row r="14" spans="1:13" s="31" customFormat="1" ht="129" customHeight="1" thickBot="1">
      <c r="A14" s="19">
        <v>8</v>
      </c>
      <c r="B14" s="90" t="s">
        <v>130</v>
      </c>
      <c r="C14" s="85"/>
      <c r="D14" s="85"/>
      <c r="E14" s="86"/>
      <c r="F14" s="20"/>
      <c r="G14" s="14" t="s">
        <v>131</v>
      </c>
      <c r="H14" s="14" t="s">
        <v>132</v>
      </c>
      <c r="I14" s="14" t="s">
        <v>37</v>
      </c>
      <c r="J14" s="14" t="s">
        <v>197</v>
      </c>
      <c r="K14" s="14" t="s">
        <v>198</v>
      </c>
      <c r="L14" s="48"/>
      <c r="M14" s="23"/>
    </row>
    <row r="15" spans="1:13" ht="129" customHeight="1" thickBot="1">
      <c r="A15" s="24">
        <v>9</v>
      </c>
      <c r="B15" s="74" t="s">
        <v>46</v>
      </c>
      <c r="C15" s="75"/>
      <c r="D15" s="75"/>
      <c r="E15" s="76"/>
      <c r="F15" s="21"/>
      <c r="G15" s="14" t="s">
        <v>47</v>
      </c>
      <c r="H15" s="14" t="s">
        <v>48</v>
      </c>
      <c r="I15" s="26" t="s">
        <v>49</v>
      </c>
      <c r="J15" s="26" t="s">
        <v>50</v>
      </c>
      <c r="K15" s="14" t="s">
        <v>51</v>
      </c>
      <c r="L15" s="48"/>
      <c r="M15" s="17"/>
    </row>
    <row r="16" spans="1:13" s="31" customFormat="1" ht="110.25" customHeight="1" thickBot="1">
      <c r="A16" s="19">
        <v>10</v>
      </c>
      <c r="B16" s="84" t="s">
        <v>199</v>
      </c>
      <c r="C16" s="85"/>
      <c r="D16" s="85"/>
      <c r="E16" s="86"/>
      <c r="F16" s="20"/>
      <c r="G16" s="14" t="s">
        <v>200</v>
      </c>
      <c r="H16" s="14" t="s">
        <v>201</v>
      </c>
      <c r="I16" s="14" t="s">
        <v>202</v>
      </c>
      <c r="J16" s="14" t="s">
        <v>203</v>
      </c>
      <c r="K16" s="14" t="s">
        <v>204</v>
      </c>
      <c r="L16" s="49"/>
      <c r="M16" s="23"/>
    </row>
    <row r="17" spans="1:13" ht="135.75" thickBot="1">
      <c r="A17" s="24">
        <v>11</v>
      </c>
      <c r="B17" s="84" t="s">
        <v>205</v>
      </c>
      <c r="C17" s="85"/>
      <c r="D17" s="85"/>
      <c r="E17" s="86"/>
      <c r="F17" s="27"/>
      <c r="G17" s="28" t="s">
        <v>77</v>
      </c>
      <c r="H17" s="30" t="s">
        <v>206</v>
      </c>
      <c r="I17" s="30" t="s">
        <v>207</v>
      </c>
      <c r="J17" s="30" t="s">
        <v>208</v>
      </c>
      <c r="K17" s="28" t="s">
        <v>209</v>
      </c>
      <c r="L17" s="48"/>
      <c r="M17" s="17"/>
    </row>
    <row r="18" spans="1:13" ht="174.75" customHeight="1" thickBot="1">
      <c r="A18" s="19">
        <v>12</v>
      </c>
      <c r="B18" s="74" t="s">
        <v>210</v>
      </c>
      <c r="C18" s="75"/>
      <c r="D18" s="75"/>
      <c r="E18" s="76"/>
      <c r="F18" s="25"/>
      <c r="G18" s="26" t="s">
        <v>53</v>
      </c>
      <c r="H18" s="14" t="s">
        <v>54</v>
      </c>
      <c r="I18" s="26" t="s">
        <v>146</v>
      </c>
      <c r="J18" s="14" t="s">
        <v>56</v>
      </c>
      <c r="K18" s="26" t="s">
        <v>57</v>
      </c>
      <c r="L18" s="49"/>
      <c r="M18" s="17"/>
    </row>
    <row r="19" spans="1:13" ht="106.5" customHeight="1" thickBot="1">
      <c r="A19" s="24">
        <v>13</v>
      </c>
      <c r="B19" s="74" t="s">
        <v>211</v>
      </c>
      <c r="C19" s="75"/>
      <c r="D19" s="75"/>
      <c r="E19" s="76"/>
      <c r="F19" s="25"/>
      <c r="G19" s="26" t="s">
        <v>65</v>
      </c>
      <c r="H19" s="26" t="s">
        <v>66</v>
      </c>
      <c r="I19" s="14" t="s">
        <v>67</v>
      </c>
      <c r="J19" s="26" t="s">
        <v>212</v>
      </c>
      <c r="K19" s="26" t="s">
        <v>69</v>
      </c>
      <c r="L19" s="48"/>
      <c r="M19" s="17"/>
    </row>
    <row r="20" spans="1:13" ht="85.5" customHeight="1" thickBot="1">
      <c r="A20" s="19">
        <v>14</v>
      </c>
      <c r="B20" s="84" t="s">
        <v>213</v>
      </c>
      <c r="C20" s="85"/>
      <c r="D20" s="85"/>
      <c r="E20" s="86"/>
      <c r="F20" s="40"/>
      <c r="G20" s="26" t="s">
        <v>214</v>
      </c>
      <c r="H20" s="16" t="s">
        <v>215</v>
      </c>
      <c r="I20" s="16" t="s">
        <v>216</v>
      </c>
      <c r="J20" s="16" t="s">
        <v>217</v>
      </c>
      <c r="K20" s="16" t="s">
        <v>218</v>
      </c>
      <c r="L20" s="48"/>
      <c r="M20" s="17"/>
    </row>
    <row r="21" spans="1:13" ht="105" customHeight="1" thickBot="1">
      <c r="A21" s="24">
        <v>15</v>
      </c>
      <c r="B21" s="74" t="s">
        <v>219</v>
      </c>
      <c r="C21" s="75"/>
      <c r="D21" s="75"/>
      <c r="E21" s="76"/>
      <c r="F21" s="40"/>
      <c r="G21" s="26" t="s">
        <v>220</v>
      </c>
      <c r="H21" s="16" t="s">
        <v>221</v>
      </c>
      <c r="I21" s="16" t="s">
        <v>222</v>
      </c>
      <c r="J21" s="16" t="s">
        <v>223</v>
      </c>
      <c r="K21" s="16" t="s">
        <v>224</v>
      </c>
      <c r="L21" s="49"/>
      <c r="M21" s="17"/>
    </row>
    <row r="22" spans="1:13" ht="117" customHeight="1" thickBot="1">
      <c r="A22" s="19">
        <v>16</v>
      </c>
      <c r="B22" s="74" t="s">
        <v>225</v>
      </c>
      <c r="C22" s="75"/>
      <c r="D22" s="75"/>
      <c r="E22" s="76"/>
      <c r="F22" s="25"/>
      <c r="G22" s="14" t="s">
        <v>226</v>
      </c>
      <c r="H22" s="26" t="s">
        <v>227</v>
      </c>
      <c r="I22" s="26" t="s">
        <v>228</v>
      </c>
      <c r="J22" s="16" t="s">
        <v>223</v>
      </c>
      <c r="K22" s="16" t="s">
        <v>224</v>
      </c>
      <c r="L22" s="48"/>
      <c r="M22" s="17"/>
    </row>
    <row r="23" spans="1:13" ht="121.5" customHeight="1" thickBot="1">
      <c r="A23" s="24">
        <v>17</v>
      </c>
      <c r="B23" s="74" t="s">
        <v>82</v>
      </c>
      <c r="C23" s="75"/>
      <c r="D23" s="75"/>
      <c r="E23" s="76"/>
      <c r="F23" s="40"/>
      <c r="G23" s="26" t="s">
        <v>83</v>
      </c>
      <c r="H23" s="14" t="s">
        <v>84</v>
      </c>
      <c r="I23" s="26" t="s">
        <v>85</v>
      </c>
      <c r="J23" s="26" t="s">
        <v>86</v>
      </c>
      <c r="K23" s="26" t="s">
        <v>87</v>
      </c>
      <c r="L23" s="49"/>
      <c r="M23" s="17"/>
    </row>
    <row r="24" spans="1:13" ht="159" customHeight="1" thickBot="1">
      <c r="A24" s="19">
        <v>18</v>
      </c>
      <c r="B24" s="74" t="s">
        <v>153</v>
      </c>
      <c r="C24" s="75"/>
      <c r="D24" s="75"/>
      <c r="E24" s="76"/>
      <c r="F24" s="40"/>
      <c r="G24" s="14" t="s">
        <v>289</v>
      </c>
      <c r="H24" s="14" t="s">
        <v>290</v>
      </c>
      <c r="I24" s="26" t="s">
        <v>291</v>
      </c>
      <c r="J24" s="26" t="s">
        <v>292</v>
      </c>
      <c r="K24" s="26" t="s">
        <v>293</v>
      </c>
      <c r="L24" s="43"/>
      <c r="M24" s="17"/>
    </row>
    <row r="25" spans="1:13" ht="151.5" customHeight="1" thickBot="1">
      <c r="A25" s="24">
        <v>19</v>
      </c>
      <c r="B25" s="74" t="s">
        <v>159</v>
      </c>
      <c r="C25" s="75"/>
      <c r="D25" s="75"/>
      <c r="E25" s="76"/>
      <c r="F25" s="25"/>
      <c r="G25" s="26" t="s">
        <v>160</v>
      </c>
      <c r="H25" s="26" t="s">
        <v>161</v>
      </c>
      <c r="I25" s="26" t="s">
        <v>162</v>
      </c>
      <c r="J25" s="26" t="s">
        <v>229</v>
      </c>
      <c r="K25" s="26" t="s">
        <v>164</v>
      </c>
      <c r="L25" s="43"/>
      <c r="M25" s="17"/>
    </row>
    <row r="26" spans="1:13" ht="122.25" customHeight="1" thickBot="1">
      <c r="A26" s="19">
        <v>20</v>
      </c>
      <c r="B26" s="74" t="s">
        <v>165</v>
      </c>
      <c r="C26" s="92"/>
      <c r="D26" s="92"/>
      <c r="E26" s="93"/>
      <c r="F26" s="58"/>
      <c r="G26" s="59" t="s">
        <v>166</v>
      </c>
      <c r="H26" s="60" t="s">
        <v>167</v>
      </c>
      <c r="I26" s="60" t="s">
        <v>168</v>
      </c>
      <c r="J26" s="60" t="s">
        <v>169</v>
      </c>
      <c r="K26" s="60" t="s">
        <v>170</v>
      </c>
      <c r="L26" s="49"/>
      <c r="M26" s="17"/>
    </row>
    <row r="27" spans="1:13" ht="30" customHeight="1" thickBot="1">
      <c r="A27" s="127" t="s">
        <v>112</v>
      </c>
      <c r="B27" s="122"/>
      <c r="C27" s="122"/>
      <c r="D27" s="122"/>
      <c r="E27" s="123"/>
      <c r="F27" s="57"/>
      <c r="G27" s="151"/>
      <c r="H27" s="151"/>
      <c r="I27" s="151"/>
      <c r="J27" s="151"/>
      <c r="K27" s="151"/>
      <c r="L27" s="42"/>
    </row>
    <row r="28" spans="1:13" ht="66.75" customHeight="1">
      <c r="A28" s="121" t="s">
        <v>281</v>
      </c>
      <c r="B28" s="122"/>
      <c r="C28" s="122"/>
      <c r="D28" s="122"/>
      <c r="E28" s="123"/>
      <c r="F28" s="152" t="s">
        <v>282</v>
      </c>
      <c r="G28" s="152"/>
      <c r="H28" s="152"/>
      <c r="I28" s="152"/>
      <c r="J28" s="152"/>
      <c r="K28" s="152"/>
      <c r="L28" s="152"/>
    </row>
    <row r="29" spans="1:13" ht="51" customHeight="1" thickBot="1">
      <c r="A29" s="124"/>
      <c r="B29" s="125"/>
      <c r="C29" s="125"/>
      <c r="D29" s="125"/>
      <c r="E29" s="126"/>
      <c r="F29" s="53"/>
      <c r="G29" s="54"/>
      <c r="H29" s="54"/>
      <c r="I29" s="55"/>
      <c r="J29" s="131" t="s">
        <v>283</v>
      </c>
      <c r="K29" s="131"/>
      <c r="L29" s="132"/>
    </row>
    <row r="30" spans="1:13" s="1" customFormat="1" ht="28.5" customHeight="1">
      <c r="A30" s="3" t="s">
        <v>113</v>
      </c>
      <c r="B30" s="94"/>
      <c r="C30" s="95"/>
      <c r="D30" s="95"/>
      <c r="E30" s="95"/>
      <c r="F30" s="95"/>
      <c r="G30" s="95"/>
      <c r="H30" s="95"/>
      <c r="I30" s="95"/>
      <c r="J30" s="95"/>
      <c r="K30" s="95"/>
      <c r="L30" s="96"/>
    </row>
    <row r="31" spans="1:13" s="1" customFormat="1" ht="28.5" customHeight="1">
      <c r="A31" s="3" t="s">
        <v>114</v>
      </c>
      <c r="B31" s="97"/>
      <c r="C31" s="98"/>
      <c r="D31" s="98"/>
      <c r="E31" s="98"/>
      <c r="F31" s="98"/>
      <c r="G31" s="98"/>
      <c r="H31" s="98"/>
      <c r="I31" s="98"/>
      <c r="J31" s="98"/>
      <c r="K31" s="98"/>
      <c r="L31" s="99"/>
    </row>
    <row r="32" spans="1:13" s="1" customFormat="1" ht="28.5" customHeight="1">
      <c r="A32" s="3" t="s">
        <v>115</v>
      </c>
      <c r="B32" s="97"/>
      <c r="C32" s="98"/>
      <c r="D32" s="98"/>
      <c r="E32" s="98"/>
      <c r="F32" s="98"/>
      <c r="G32" s="98"/>
      <c r="H32" s="98"/>
      <c r="I32" s="98"/>
      <c r="J32" s="98"/>
      <c r="K32" s="98"/>
      <c r="L32" s="99"/>
    </row>
    <row r="33" spans="1:12" s="1" customFormat="1" ht="28.5" customHeight="1" thickBot="1">
      <c r="A33" s="2" t="s">
        <v>116</v>
      </c>
      <c r="B33" s="100"/>
      <c r="C33" s="101"/>
      <c r="D33" s="101"/>
      <c r="E33" s="101"/>
      <c r="F33" s="101"/>
      <c r="G33" s="101"/>
      <c r="H33" s="101"/>
      <c r="I33" s="101"/>
      <c r="J33" s="101"/>
      <c r="K33" s="101"/>
      <c r="L33" s="102"/>
    </row>
    <row r="34" spans="1:12" s="1" customFormat="1">
      <c r="A34" s="3" t="s">
        <v>115</v>
      </c>
      <c r="B34" s="109" t="s">
        <v>248</v>
      </c>
      <c r="C34" s="110"/>
      <c r="D34" s="111"/>
      <c r="E34" s="10" t="s">
        <v>117</v>
      </c>
      <c r="F34" s="103" t="s">
        <v>118</v>
      </c>
      <c r="G34" s="104"/>
      <c r="H34" s="104"/>
      <c r="I34" s="104"/>
      <c r="J34" s="104"/>
      <c r="K34" s="104"/>
      <c r="L34" s="105"/>
    </row>
    <row r="35" spans="1:12" s="1" customFormat="1" ht="16.5" thickBot="1">
      <c r="A35" s="3" t="s">
        <v>119</v>
      </c>
      <c r="B35" s="112" t="s">
        <v>249</v>
      </c>
      <c r="C35" s="113"/>
      <c r="D35" s="114"/>
      <c r="E35" s="11" t="s">
        <v>120</v>
      </c>
      <c r="F35" s="106" t="s">
        <v>195</v>
      </c>
      <c r="G35" s="107"/>
      <c r="H35" s="107"/>
      <c r="I35" s="107"/>
      <c r="J35" s="107"/>
      <c r="K35" s="107"/>
      <c r="L35" s="108"/>
    </row>
    <row r="36" spans="1:12" s="1" customFormat="1" ht="55.5" customHeight="1" thickBot="1">
      <c r="A36" s="117" t="s">
        <v>121</v>
      </c>
      <c r="B36" s="119"/>
      <c r="C36" s="117" t="s">
        <v>122</v>
      </c>
      <c r="D36" s="118"/>
      <c r="E36" s="119"/>
      <c r="F36" s="117" t="s">
        <v>123</v>
      </c>
      <c r="G36" s="118"/>
      <c r="H36" s="118"/>
      <c r="I36" s="118"/>
      <c r="J36" s="118"/>
      <c r="K36" s="119"/>
      <c r="L36" s="7" t="s">
        <v>124</v>
      </c>
    </row>
    <row r="37" spans="1:12" s="1" customFormat="1" ht="55.5" customHeight="1" thickBot="1">
      <c r="A37" s="115"/>
      <c r="B37" s="116"/>
      <c r="C37" s="117"/>
      <c r="D37" s="118"/>
      <c r="E37" s="119"/>
      <c r="F37" s="6"/>
      <c r="G37" s="6" t="s">
        <v>125</v>
      </c>
      <c r="H37" s="6" t="s">
        <v>126</v>
      </c>
      <c r="I37" s="6" t="s">
        <v>127</v>
      </c>
      <c r="J37" s="6" t="s">
        <v>128</v>
      </c>
      <c r="K37" s="6"/>
      <c r="L37" s="7"/>
    </row>
    <row r="38" spans="1:12" s="9" customFormat="1" ht="14.25">
      <c r="A38" s="4"/>
      <c r="B38" s="4"/>
      <c r="C38" s="4"/>
      <c r="D38" s="4"/>
      <c r="E38" s="4"/>
      <c r="F38" s="4"/>
      <c r="G38" s="50"/>
      <c r="H38" s="4"/>
      <c r="I38" s="4"/>
      <c r="J38" s="4"/>
      <c r="K38" s="4"/>
      <c r="L38" s="4"/>
    </row>
    <row r="39" spans="1:12" s="9" customFormat="1" ht="34.5" customHeight="1">
      <c r="A39" s="91" t="s">
        <v>196</v>
      </c>
      <c r="B39" s="91"/>
      <c r="C39" s="91"/>
      <c r="D39" s="91"/>
      <c r="E39" s="91"/>
      <c r="F39" s="91"/>
      <c r="G39" s="91"/>
      <c r="H39" s="91"/>
      <c r="I39" s="91"/>
      <c r="J39" s="91"/>
      <c r="K39" s="91"/>
      <c r="L39" s="91"/>
    </row>
    <row r="40" spans="1:12" ht="16.5">
      <c r="A40" s="8" t="s">
        <v>298</v>
      </c>
    </row>
  </sheetData>
  <mergeCells count="47">
    <mergeCell ref="A39:L39"/>
    <mergeCell ref="A36:B36"/>
    <mergeCell ref="C36:E36"/>
    <mergeCell ref="F36:K36"/>
    <mergeCell ref="A37:B37"/>
    <mergeCell ref="C37:E37"/>
    <mergeCell ref="B30:L33"/>
    <mergeCell ref="B34:D34"/>
    <mergeCell ref="F34:L34"/>
    <mergeCell ref="B35:D35"/>
    <mergeCell ref="F35:L35"/>
    <mergeCell ref="B5:E6"/>
    <mergeCell ref="F5:F6"/>
    <mergeCell ref="G5:G6"/>
    <mergeCell ref="A2:L3"/>
    <mergeCell ref="A4:L4"/>
    <mergeCell ref="A5:A6"/>
    <mergeCell ref="H5:H6"/>
    <mergeCell ref="I5:I6"/>
    <mergeCell ref="J5:J6"/>
    <mergeCell ref="K5:K6"/>
    <mergeCell ref="L5:L6"/>
    <mergeCell ref="B14:E14"/>
    <mergeCell ref="B15:E15"/>
    <mergeCell ref="B16:E16"/>
    <mergeCell ref="B13:E13"/>
    <mergeCell ref="B7:E7"/>
    <mergeCell ref="B8:E8"/>
    <mergeCell ref="B9:E9"/>
    <mergeCell ref="B10:E10"/>
    <mergeCell ref="B11:E11"/>
    <mergeCell ref="B12:E12"/>
    <mergeCell ref="B19:E19"/>
    <mergeCell ref="B20:E20"/>
    <mergeCell ref="B21:E21"/>
    <mergeCell ref="B17:E17"/>
    <mergeCell ref="B18:E18"/>
    <mergeCell ref="G27:K27"/>
    <mergeCell ref="A28:E29"/>
    <mergeCell ref="F28:L28"/>
    <mergeCell ref="J29:L29"/>
    <mergeCell ref="B22:E22"/>
    <mergeCell ref="B23:E23"/>
    <mergeCell ref="B24:E24"/>
    <mergeCell ref="B25:E25"/>
    <mergeCell ref="B26:E26"/>
    <mergeCell ref="A27:E27"/>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M37"/>
  <sheetViews>
    <sheetView topLeftCell="A18" workbookViewId="0">
      <selection activeCell="E31" sqref="E31"/>
    </sheetView>
  </sheetViews>
  <sheetFormatPr defaultRowHeight="15.75"/>
  <cols>
    <col min="1" max="1" width="5.125" style="18" customWidth="1"/>
    <col min="2" max="3" width="9" style="18"/>
    <col min="4" max="4" width="13.625" style="18" customWidth="1"/>
    <col min="5" max="5" width="26.5" style="18" customWidth="1"/>
    <col min="6" max="6" width="8.875" style="18" customWidth="1"/>
    <col min="7" max="11" width="31.375" style="18" customWidth="1"/>
    <col min="12" max="12" width="36.25" style="18" customWidth="1"/>
    <col min="13" max="16384" width="9" style="18"/>
  </cols>
  <sheetData>
    <row r="1" spans="1:13" ht="16.5" thickBot="1"/>
    <row r="2" spans="1:13" ht="16.5" customHeight="1">
      <c r="A2" s="153" t="s">
        <v>277</v>
      </c>
      <c r="B2" s="154"/>
      <c r="C2" s="154"/>
      <c r="D2" s="154"/>
      <c r="E2" s="154"/>
      <c r="F2" s="154"/>
      <c r="G2" s="154"/>
      <c r="H2" s="154"/>
      <c r="I2" s="154"/>
      <c r="J2" s="154"/>
      <c r="K2" s="154"/>
      <c r="L2" s="155"/>
    </row>
    <row r="3" spans="1:13" ht="26.25" customHeight="1" thickBot="1">
      <c r="A3" s="156"/>
      <c r="B3" s="157"/>
      <c r="C3" s="157"/>
      <c r="D3" s="157"/>
      <c r="E3" s="157"/>
      <c r="F3" s="157"/>
      <c r="G3" s="157"/>
      <c r="H3" s="157"/>
      <c r="I3" s="157"/>
      <c r="J3" s="157"/>
      <c r="K3" s="157"/>
      <c r="L3" s="158"/>
    </row>
    <row r="4" spans="1:13" ht="34.5" customHeight="1" thickBot="1">
      <c r="A4" s="120" t="s">
        <v>230</v>
      </c>
      <c r="B4" s="120"/>
      <c r="C4" s="120"/>
      <c r="D4" s="120"/>
      <c r="E4" s="120"/>
      <c r="F4" s="120"/>
      <c r="G4" s="120"/>
      <c r="H4" s="120"/>
      <c r="I4" s="120"/>
      <c r="J4" s="120"/>
      <c r="K4" s="120"/>
      <c r="L4" s="120"/>
    </row>
    <row r="5" spans="1:13" ht="16.5" thickBot="1">
      <c r="A5" s="151" t="s">
        <v>0</v>
      </c>
      <c r="B5" s="151" t="s">
        <v>279</v>
      </c>
      <c r="C5" s="151"/>
      <c r="D5" s="151"/>
      <c r="E5" s="151"/>
      <c r="F5" s="151" t="s">
        <v>1</v>
      </c>
      <c r="G5" s="151">
        <v>10</v>
      </c>
      <c r="H5" s="151">
        <v>8</v>
      </c>
      <c r="I5" s="151">
        <v>6</v>
      </c>
      <c r="J5" s="151">
        <v>4</v>
      </c>
      <c r="K5" s="151">
        <v>2</v>
      </c>
      <c r="L5" s="151" t="s">
        <v>280</v>
      </c>
    </row>
    <row r="6" spans="1:13" ht="16.5" thickBot="1">
      <c r="A6" s="151"/>
      <c r="B6" s="151"/>
      <c r="C6" s="151"/>
      <c r="D6" s="151"/>
      <c r="E6" s="151"/>
      <c r="F6" s="151"/>
      <c r="G6" s="151"/>
      <c r="H6" s="151"/>
      <c r="I6" s="151"/>
      <c r="J6" s="151"/>
      <c r="K6" s="151"/>
      <c r="L6" s="151"/>
    </row>
    <row r="7" spans="1:13" ht="135.75" thickBot="1">
      <c r="A7" s="12">
        <v>1</v>
      </c>
      <c r="B7" s="87" t="s">
        <v>129</v>
      </c>
      <c r="C7" s="88"/>
      <c r="D7" s="88"/>
      <c r="E7" s="89"/>
      <c r="F7" s="15"/>
      <c r="G7" s="16" t="s">
        <v>3</v>
      </c>
      <c r="H7" s="16" t="s">
        <v>4</v>
      </c>
      <c r="I7" s="16" t="s">
        <v>5</v>
      </c>
      <c r="J7" s="16" t="s">
        <v>6</v>
      </c>
      <c r="K7" s="16" t="s">
        <v>7</v>
      </c>
      <c r="L7" s="42"/>
      <c r="M7" s="17"/>
    </row>
    <row r="8" spans="1:13" s="23" customFormat="1" ht="81.75" thickBot="1">
      <c r="A8" s="19">
        <v>2</v>
      </c>
      <c r="B8" s="90" t="s">
        <v>8</v>
      </c>
      <c r="C8" s="85"/>
      <c r="D8" s="85"/>
      <c r="E8" s="86"/>
      <c r="F8" s="21"/>
      <c r="G8" s="22" t="s">
        <v>9</v>
      </c>
      <c r="H8" s="22" t="s">
        <v>10</v>
      </c>
      <c r="I8" s="22" t="s">
        <v>11</v>
      </c>
      <c r="J8" s="22" t="s">
        <v>12</v>
      </c>
      <c r="K8" s="22" t="s">
        <v>13</v>
      </c>
      <c r="L8" s="48"/>
    </row>
    <row r="9" spans="1:13" s="17" customFormat="1" ht="41.25" thickBot="1">
      <c r="A9" s="24">
        <v>3</v>
      </c>
      <c r="B9" s="74" t="s">
        <v>14</v>
      </c>
      <c r="C9" s="75"/>
      <c r="D9" s="75"/>
      <c r="E9" s="76"/>
      <c r="F9" s="25"/>
      <c r="G9" s="26" t="s">
        <v>15</v>
      </c>
      <c r="H9" s="26" t="s">
        <v>16</v>
      </c>
      <c r="I9" s="26" t="s">
        <v>17</v>
      </c>
      <c r="J9" s="26" t="s">
        <v>18</v>
      </c>
      <c r="K9" s="26" t="s">
        <v>19</v>
      </c>
      <c r="L9" s="49"/>
    </row>
    <row r="10" spans="1:13" s="17" customFormat="1" ht="41.25" thickBot="1">
      <c r="A10" s="12">
        <v>4</v>
      </c>
      <c r="B10" s="74" t="s">
        <v>20</v>
      </c>
      <c r="C10" s="75"/>
      <c r="D10" s="75"/>
      <c r="E10" s="76"/>
      <c r="F10" s="25"/>
      <c r="G10" s="26" t="s">
        <v>15</v>
      </c>
      <c r="H10" s="26" t="s">
        <v>16</v>
      </c>
      <c r="I10" s="26" t="s">
        <v>17</v>
      </c>
      <c r="J10" s="26" t="s">
        <v>18</v>
      </c>
      <c r="K10" s="26" t="s">
        <v>19</v>
      </c>
      <c r="L10" s="48"/>
    </row>
    <row r="11" spans="1:13" s="17" customFormat="1" ht="71.25" customHeight="1" thickBot="1">
      <c r="A11" s="19">
        <v>5</v>
      </c>
      <c r="B11" s="74" t="s">
        <v>21</v>
      </c>
      <c r="C11" s="75"/>
      <c r="D11" s="75"/>
      <c r="E11" s="76"/>
      <c r="F11" s="25"/>
      <c r="G11" s="26" t="s">
        <v>15</v>
      </c>
      <c r="H11" s="26" t="s">
        <v>16</v>
      </c>
      <c r="I11" s="26" t="s">
        <v>17</v>
      </c>
      <c r="J11" s="26" t="s">
        <v>18</v>
      </c>
      <c r="K11" s="26" t="s">
        <v>19</v>
      </c>
      <c r="L11" s="48"/>
    </row>
    <row r="12" spans="1:13" s="17" customFormat="1" ht="108.75" thickBot="1">
      <c r="A12" s="24">
        <v>6</v>
      </c>
      <c r="B12" s="74" t="s">
        <v>22</v>
      </c>
      <c r="C12" s="75"/>
      <c r="D12" s="75"/>
      <c r="E12" s="76"/>
      <c r="F12" s="25"/>
      <c r="G12" s="26" t="s">
        <v>23</v>
      </c>
      <c r="H12" s="26" t="s">
        <v>24</v>
      </c>
      <c r="I12" s="26" t="s">
        <v>25</v>
      </c>
      <c r="J12" s="26" t="s">
        <v>26</v>
      </c>
      <c r="K12" s="26" t="s">
        <v>27</v>
      </c>
      <c r="L12" s="48"/>
    </row>
    <row r="13" spans="1:13" s="17" customFormat="1" ht="95.25" thickBot="1">
      <c r="A13" s="12">
        <v>7</v>
      </c>
      <c r="B13" s="74" t="s">
        <v>28</v>
      </c>
      <c r="C13" s="75"/>
      <c r="D13" s="75"/>
      <c r="E13" s="76"/>
      <c r="F13" s="25"/>
      <c r="G13" s="26" t="s">
        <v>29</v>
      </c>
      <c r="H13" s="26" t="s">
        <v>30</v>
      </c>
      <c r="I13" s="26" t="s">
        <v>31</v>
      </c>
      <c r="J13" s="26" t="s">
        <v>32</v>
      </c>
      <c r="K13" s="26" t="s">
        <v>33</v>
      </c>
      <c r="L13" s="48"/>
    </row>
    <row r="14" spans="1:13" ht="108.75" thickBot="1">
      <c r="A14" s="19">
        <v>8</v>
      </c>
      <c r="B14" s="84" t="s">
        <v>231</v>
      </c>
      <c r="C14" s="85"/>
      <c r="D14" s="85"/>
      <c r="E14" s="86"/>
      <c r="F14" s="25"/>
      <c r="G14" s="26" t="s">
        <v>232</v>
      </c>
      <c r="H14" s="14" t="s">
        <v>233</v>
      </c>
      <c r="I14" s="14" t="s">
        <v>234</v>
      </c>
      <c r="J14" s="14" t="s">
        <v>235</v>
      </c>
      <c r="K14" s="14" t="s">
        <v>236</v>
      </c>
      <c r="L14" s="48"/>
    </row>
    <row r="15" spans="1:13" ht="68.25" thickBot="1">
      <c r="A15" s="24">
        <v>9</v>
      </c>
      <c r="B15" s="74" t="s">
        <v>237</v>
      </c>
      <c r="C15" s="75"/>
      <c r="D15" s="75"/>
      <c r="E15" s="76"/>
      <c r="F15" s="25"/>
      <c r="G15" s="14" t="s">
        <v>238</v>
      </c>
      <c r="H15" s="26" t="s">
        <v>239</v>
      </c>
      <c r="I15" s="14" t="s">
        <v>240</v>
      </c>
      <c r="J15" s="14" t="s">
        <v>241</v>
      </c>
      <c r="K15" s="28" t="s">
        <v>145</v>
      </c>
      <c r="L15" s="48"/>
    </row>
    <row r="16" spans="1:13" s="31" customFormat="1" ht="95.25" thickBot="1">
      <c r="A16" s="12">
        <v>10</v>
      </c>
      <c r="B16" s="84" t="s">
        <v>242</v>
      </c>
      <c r="C16" s="85"/>
      <c r="D16" s="85"/>
      <c r="E16" s="86"/>
      <c r="F16" s="20"/>
      <c r="G16" s="14" t="s">
        <v>243</v>
      </c>
      <c r="H16" s="14" t="s">
        <v>244</v>
      </c>
      <c r="I16" s="14" t="s">
        <v>245</v>
      </c>
      <c r="J16" s="14" t="s">
        <v>246</v>
      </c>
      <c r="K16" s="14" t="s">
        <v>247</v>
      </c>
      <c r="L16" s="48"/>
    </row>
    <row r="17" spans="1:12" ht="16.5" thickBot="1">
      <c r="A17" s="127" t="s">
        <v>294</v>
      </c>
      <c r="B17" s="122"/>
      <c r="C17" s="122"/>
      <c r="D17" s="122"/>
      <c r="E17" s="123"/>
      <c r="F17" s="51"/>
      <c r="G17" s="121"/>
      <c r="H17" s="122"/>
      <c r="I17" s="122"/>
      <c r="J17" s="122"/>
      <c r="K17" s="122"/>
      <c r="L17" s="49"/>
    </row>
    <row r="18" spans="1:12" ht="60.75" customHeight="1">
      <c r="A18" s="121" t="s">
        <v>281</v>
      </c>
      <c r="B18" s="122"/>
      <c r="C18" s="122"/>
      <c r="D18" s="122"/>
      <c r="E18" s="123"/>
      <c r="F18" s="128" t="s">
        <v>282</v>
      </c>
      <c r="G18" s="129"/>
      <c r="H18" s="129"/>
      <c r="I18" s="129"/>
      <c r="J18" s="129"/>
      <c r="K18" s="129"/>
      <c r="L18" s="130"/>
    </row>
    <row r="19" spans="1:12" ht="53.25" customHeight="1" thickBot="1">
      <c r="A19" s="124"/>
      <c r="B19" s="125"/>
      <c r="C19" s="125"/>
      <c r="D19" s="125"/>
      <c r="E19" s="126"/>
      <c r="F19" s="53"/>
      <c r="G19" s="54"/>
      <c r="H19" s="54"/>
      <c r="I19" s="55"/>
      <c r="J19" s="131" t="s">
        <v>283</v>
      </c>
      <c r="K19" s="131"/>
      <c r="L19" s="132"/>
    </row>
    <row r="20" spans="1:12" s="1" customFormat="1" ht="28.5" customHeight="1">
      <c r="A20" s="3" t="s">
        <v>113</v>
      </c>
      <c r="B20" s="94"/>
      <c r="C20" s="95"/>
      <c r="D20" s="95"/>
      <c r="E20" s="95"/>
      <c r="F20" s="95"/>
      <c r="G20" s="95"/>
      <c r="H20" s="95"/>
      <c r="I20" s="95"/>
      <c r="J20" s="95"/>
      <c r="K20" s="95"/>
      <c r="L20" s="96"/>
    </row>
    <row r="21" spans="1:12" s="1" customFormat="1" ht="28.5" customHeight="1">
      <c r="A21" s="3" t="s">
        <v>114</v>
      </c>
      <c r="B21" s="97"/>
      <c r="C21" s="98"/>
      <c r="D21" s="98"/>
      <c r="E21" s="98"/>
      <c r="F21" s="98"/>
      <c r="G21" s="98"/>
      <c r="H21" s="98"/>
      <c r="I21" s="98"/>
      <c r="J21" s="98"/>
      <c r="K21" s="98"/>
      <c r="L21" s="99"/>
    </row>
    <row r="22" spans="1:12" s="1" customFormat="1" ht="28.5" customHeight="1">
      <c r="A22" s="3" t="s">
        <v>115</v>
      </c>
      <c r="B22" s="97"/>
      <c r="C22" s="98"/>
      <c r="D22" s="98"/>
      <c r="E22" s="98"/>
      <c r="F22" s="98"/>
      <c r="G22" s="98"/>
      <c r="H22" s="98"/>
      <c r="I22" s="98"/>
      <c r="J22" s="98"/>
      <c r="K22" s="98"/>
      <c r="L22" s="99"/>
    </row>
    <row r="23" spans="1:12" s="1" customFormat="1" ht="28.5" customHeight="1" thickBot="1">
      <c r="A23" s="2" t="s">
        <v>116</v>
      </c>
      <c r="B23" s="100"/>
      <c r="C23" s="101"/>
      <c r="D23" s="101"/>
      <c r="E23" s="101"/>
      <c r="F23" s="101"/>
      <c r="G23" s="101"/>
      <c r="H23" s="101"/>
      <c r="I23" s="101"/>
      <c r="J23" s="101"/>
      <c r="K23" s="101"/>
      <c r="L23" s="102"/>
    </row>
    <row r="24" spans="1:12" s="1" customFormat="1">
      <c r="A24" s="3" t="s">
        <v>115</v>
      </c>
      <c r="B24" s="109" t="s">
        <v>248</v>
      </c>
      <c r="C24" s="110"/>
      <c r="D24" s="111"/>
      <c r="E24" s="10" t="s">
        <v>117</v>
      </c>
      <c r="F24" s="103" t="s">
        <v>118</v>
      </c>
      <c r="G24" s="104"/>
      <c r="H24" s="104"/>
      <c r="I24" s="104"/>
      <c r="J24" s="104"/>
      <c r="K24" s="104"/>
      <c r="L24" s="105"/>
    </row>
    <row r="25" spans="1:12" s="1" customFormat="1" ht="16.5" thickBot="1">
      <c r="A25" s="3" t="s">
        <v>119</v>
      </c>
      <c r="B25" s="112" t="s">
        <v>249</v>
      </c>
      <c r="C25" s="113"/>
      <c r="D25" s="114"/>
      <c r="E25" s="11" t="s">
        <v>120</v>
      </c>
      <c r="F25" s="106" t="s">
        <v>195</v>
      </c>
      <c r="G25" s="107"/>
      <c r="H25" s="107"/>
      <c r="I25" s="107"/>
      <c r="J25" s="107"/>
      <c r="K25" s="107"/>
      <c r="L25" s="108"/>
    </row>
    <row r="26" spans="1:12" s="1" customFormat="1" ht="55.5" customHeight="1" thickBot="1">
      <c r="A26" s="117" t="s">
        <v>121</v>
      </c>
      <c r="B26" s="119"/>
      <c r="C26" s="117" t="s">
        <v>122</v>
      </c>
      <c r="D26" s="118"/>
      <c r="E26" s="119"/>
      <c r="F26" s="117" t="s">
        <v>123</v>
      </c>
      <c r="G26" s="118"/>
      <c r="H26" s="118"/>
      <c r="I26" s="118"/>
      <c r="J26" s="118"/>
      <c r="K26" s="119"/>
      <c r="L26" s="7" t="s">
        <v>124</v>
      </c>
    </row>
    <row r="27" spans="1:12" s="1" customFormat="1" ht="55.5" customHeight="1" thickBot="1">
      <c r="A27" s="115"/>
      <c r="B27" s="116"/>
      <c r="C27" s="117"/>
      <c r="D27" s="118"/>
      <c r="E27" s="119"/>
      <c r="F27" s="6"/>
      <c r="G27" s="6" t="s">
        <v>125</v>
      </c>
      <c r="H27" s="6" t="s">
        <v>126</v>
      </c>
      <c r="I27" s="6" t="s">
        <v>127</v>
      </c>
      <c r="J27" s="6" t="s">
        <v>128</v>
      </c>
      <c r="K27" s="6"/>
      <c r="L27" s="7"/>
    </row>
    <row r="28" spans="1:12" s="9" customFormat="1" ht="14.25">
      <c r="A28" s="4"/>
      <c r="B28" s="4"/>
      <c r="C28" s="4"/>
      <c r="D28" s="4"/>
      <c r="E28" s="4"/>
      <c r="F28" s="4"/>
      <c r="G28" s="50"/>
      <c r="H28" s="4"/>
      <c r="I28" s="4"/>
      <c r="J28" s="4"/>
      <c r="K28" s="4"/>
      <c r="L28" s="4"/>
    </row>
    <row r="29" spans="1:12" s="9" customFormat="1" ht="34.5" customHeight="1">
      <c r="A29" s="91" t="s">
        <v>196</v>
      </c>
      <c r="B29" s="91"/>
      <c r="C29" s="91"/>
      <c r="D29" s="91"/>
      <c r="E29" s="91"/>
      <c r="F29" s="91"/>
      <c r="G29" s="91"/>
      <c r="H29" s="91"/>
      <c r="I29" s="91"/>
      <c r="J29" s="91"/>
      <c r="K29" s="91"/>
      <c r="L29" s="91"/>
    </row>
    <row r="30" spans="1:12" ht="16.5">
      <c r="A30" s="5" t="s">
        <v>299</v>
      </c>
      <c r="L30" s="61"/>
    </row>
    <row r="31" spans="1:12">
      <c r="L31" s="61"/>
    </row>
    <row r="32" spans="1:12">
      <c r="L32" s="62"/>
    </row>
    <row r="33" spans="12:12">
      <c r="L33" s="61"/>
    </row>
    <row r="34" spans="12:12">
      <c r="L34" s="62"/>
    </row>
    <row r="35" spans="12:12">
      <c r="L35" s="17"/>
    </row>
    <row r="36" spans="12:12">
      <c r="L36" s="17"/>
    </row>
    <row r="37" spans="12:12">
      <c r="L37" s="62"/>
    </row>
  </sheetData>
  <mergeCells count="37">
    <mergeCell ref="A29:L29"/>
    <mergeCell ref="A26:B26"/>
    <mergeCell ref="C26:E26"/>
    <mergeCell ref="F26:K26"/>
    <mergeCell ref="A27:B27"/>
    <mergeCell ref="C27:E27"/>
    <mergeCell ref="B20:L23"/>
    <mergeCell ref="B24:D24"/>
    <mergeCell ref="F24:L24"/>
    <mergeCell ref="B25:D25"/>
    <mergeCell ref="F25:L25"/>
    <mergeCell ref="J5:J6"/>
    <mergeCell ref="K5:K6"/>
    <mergeCell ref="L5:L6"/>
    <mergeCell ref="A2:L3"/>
    <mergeCell ref="A4:L4"/>
    <mergeCell ref="A5:A6"/>
    <mergeCell ref="B5:E6"/>
    <mergeCell ref="F5:F6"/>
    <mergeCell ref="G5:G6"/>
    <mergeCell ref="H5:H6"/>
    <mergeCell ref="I5:I6"/>
    <mergeCell ref="B9:E9"/>
    <mergeCell ref="B10:E10"/>
    <mergeCell ref="B11:E11"/>
    <mergeCell ref="B7:E7"/>
    <mergeCell ref="B8:E8"/>
    <mergeCell ref="G17:K17"/>
    <mergeCell ref="A18:E19"/>
    <mergeCell ref="F18:L18"/>
    <mergeCell ref="J19:L19"/>
    <mergeCell ref="B12:E12"/>
    <mergeCell ref="B13:E13"/>
    <mergeCell ref="B14:E14"/>
    <mergeCell ref="B15:E15"/>
    <mergeCell ref="B16:E16"/>
    <mergeCell ref="A17:E17"/>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M30"/>
  <sheetViews>
    <sheetView topLeftCell="A18" workbookViewId="0">
      <selection activeCell="A30" sqref="A30"/>
    </sheetView>
  </sheetViews>
  <sheetFormatPr defaultRowHeight="15.75"/>
  <cols>
    <col min="1" max="1" width="5.125" style="18" customWidth="1"/>
    <col min="2" max="2" width="9" style="18"/>
    <col min="3" max="3" width="6.375" style="18" customWidth="1"/>
    <col min="4" max="4" width="13.625" style="18" customWidth="1"/>
    <col min="5" max="5" width="20.375" style="18" customWidth="1"/>
    <col min="6" max="6" width="8.25" style="18" customWidth="1"/>
    <col min="7" max="7" width="29.5" style="18" customWidth="1"/>
    <col min="8" max="8" width="35" style="18" customWidth="1"/>
    <col min="9" max="10" width="29.125" style="18" customWidth="1"/>
    <col min="11" max="11" width="30.25" style="18" customWidth="1"/>
    <col min="12" max="16384" width="9" style="18"/>
  </cols>
  <sheetData>
    <row r="1" spans="1:13" ht="16.5" thickBot="1"/>
    <row r="2" spans="1:13" ht="29.25" customHeight="1">
      <c r="A2" s="153" t="s">
        <v>277</v>
      </c>
      <c r="B2" s="154"/>
      <c r="C2" s="154"/>
      <c r="D2" s="154"/>
      <c r="E2" s="154"/>
      <c r="F2" s="154"/>
      <c r="G2" s="154"/>
      <c r="H2" s="154"/>
      <c r="I2" s="154"/>
      <c r="J2" s="154"/>
      <c r="K2" s="154"/>
      <c r="L2" s="155"/>
    </row>
    <row r="3" spans="1:13" ht="16.5" customHeight="1" thickBot="1">
      <c r="A3" s="156"/>
      <c r="B3" s="157"/>
      <c r="C3" s="157"/>
      <c r="D3" s="157"/>
      <c r="E3" s="157"/>
      <c r="F3" s="157"/>
      <c r="G3" s="157"/>
      <c r="H3" s="157"/>
      <c r="I3" s="157"/>
      <c r="J3" s="157"/>
      <c r="K3" s="157"/>
      <c r="L3" s="158"/>
    </row>
    <row r="4" spans="1:13" ht="42.75" customHeight="1" thickBot="1">
      <c r="A4" s="120" t="s">
        <v>250</v>
      </c>
      <c r="B4" s="120"/>
      <c r="C4" s="120"/>
      <c r="D4" s="120"/>
      <c r="E4" s="120"/>
      <c r="F4" s="120"/>
      <c r="G4" s="120"/>
      <c r="H4" s="120"/>
      <c r="I4" s="120"/>
      <c r="J4" s="120"/>
      <c r="K4" s="120"/>
      <c r="L4" s="120"/>
    </row>
    <row r="5" spans="1:13" ht="16.5" thickBot="1">
      <c r="A5" s="151" t="s">
        <v>0</v>
      </c>
      <c r="B5" s="151" t="s">
        <v>279</v>
      </c>
      <c r="C5" s="151"/>
      <c r="D5" s="151"/>
      <c r="E5" s="151"/>
      <c r="F5" s="151" t="s">
        <v>1</v>
      </c>
      <c r="G5" s="151">
        <v>10</v>
      </c>
      <c r="H5" s="151">
        <v>8</v>
      </c>
      <c r="I5" s="151">
        <v>6</v>
      </c>
      <c r="J5" s="151">
        <v>4</v>
      </c>
      <c r="K5" s="144">
        <v>2</v>
      </c>
      <c r="L5" s="151" t="s">
        <v>280</v>
      </c>
    </row>
    <row r="6" spans="1:13" ht="16.5" thickBot="1">
      <c r="A6" s="151"/>
      <c r="B6" s="151"/>
      <c r="C6" s="151"/>
      <c r="D6" s="151"/>
      <c r="E6" s="151"/>
      <c r="F6" s="151"/>
      <c r="G6" s="151"/>
      <c r="H6" s="151"/>
      <c r="I6" s="151"/>
      <c r="J6" s="151"/>
      <c r="K6" s="144"/>
      <c r="L6" s="151"/>
    </row>
    <row r="7" spans="1:13" ht="149.25" thickBot="1">
      <c r="A7" s="12">
        <v>1</v>
      </c>
      <c r="B7" s="87" t="s">
        <v>129</v>
      </c>
      <c r="C7" s="88"/>
      <c r="D7" s="88"/>
      <c r="E7" s="89"/>
      <c r="F7" s="15"/>
      <c r="G7" s="16" t="s">
        <v>3</v>
      </c>
      <c r="H7" s="16" t="s">
        <v>4</v>
      </c>
      <c r="I7" s="16" t="s">
        <v>5</v>
      </c>
      <c r="J7" s="16" t="s">
        <v>6</v>
      </c>
      <c r="K7" s="63" t="s">
        <v>7</v>
      </c>
      <c r="L7" s="43"/>
      <c r="M7" s="17"/>
    </row>
    <row r="8" spans="1:13" s="23" customFormat="1" ht="81.75" thickBot="1">
      <c r="A8" s="19">
        <v>2</v>
      </c>
      <c r="B8" s="90" t="s">
        <v>8</v>
      </c>
      <c r="C8" s="85"/>
      <c r="D8" s="85"/>
      <c r="E8" s="86"/>
      <c r="F8" s="21"/>
      <c r="G8" s="22" t="s">
        <v>9</v>
      </c>
      <c r="H8" s="22" t="s">
        <v>10</v>
      </c>
      <c r="I8" s="22" t="s">
        <v>11</v>
      </c>
      <c r="J8" s="22" t="s">
        <v>12</v>
      </c>
      <c r="K8" s="64" t="s">
        <v>13</v>
      </c>
      <c r="L8" s="44"/>
    </row>
    <row r="9" spans="1:13" s="17" customFormat="1" ht="54" customHeight="1" thickBot="1">
      <c r="A9" s="24">
        <v>3</v>
      </c>
      <c r="B9" s="74" t="s">
        <v>14</v>
      </c>
      <c r="C9" s="75"/>
      <c r="D9" s="75"/>
      <c r="E9" s="76"/>
      <c r="F9" s="25"/>
      <c r="G9" s="26" t="s">
        <v>15</v>
      </c>
      <c r="H9" s="26" t="s">
        <v>16</v>
      </c>
      <c r="I9" s="26" t="s">
        <v>17</v>
      </c>
      <c r="J9" s="26" t="s">
        <v>18</v>
      </c>
      <c r="K9" s="29" t="s">
        <v>19</v>
      </c>
      <c r="L9" s="43"/>
    </row>
    <row r="10" spans="1:13" s="17" customFormat="1" ht="63.75" customHeight="1" thickBot="1">
      <c r="A10" s="12">
        <v>4</v>
      </c>
      <c r="B10" s="74" t="s">
        <v>20</v>
      </c>
      <c r="C10" s="75"/>
      <c r="D10" s="75"/>
      <c r="E10" s="76"/>
      <c r="F10" s="25"/>
      <c r="G10" s="26" t="s">
        <v>15</v>
      </c>
      <c r="H10" s="26" t="s">
        <v>16</v>
      </c>
      <c r="I10" s="26" t="s">
        <v>17</v>
      </c>
      <c r="J10" s="26" t="s">
        <v>18</v>
      </c>
      <c r="K10" s="29" t="s">
        <v>19</v>
      </c>
      <c r="L10" s="43"/>
    </row>
    <row r="11" spans="1:13" s="17" customFormat="1" ht="73.5" customHeight="1" thickBot="1">
      <c r="A11" s="12">
        <v>5</v>
      </c>
      <c r="B11" s="74" t="s">
        <v>21</v>
      </c>
      <c r="C11" s="75"/>
      <c r="D11" s="75"/>
      <c r="E11" s="76"/>
      <c r="F11" s="25"/>
      <c r="G11" s="26" t="s">
        <v>15</v>
      </c>
      <c r="H11" s="26" t="s">
        <v>16</v>
      </c>
      <c r="I11" s="26" t="s">
        <v>17</v>
      </c>
      <c r="J11" s="26" t="s">
        <v>18</v>
      </c>
      <c r="K11" s="29" t="s">
        <v>19</v>
      </c>
      <c r="L11" s="43"/>
    </row>
    <row r="12" spans="1:13" s="17" customFormat="1" ht="108.75" thickBot="1">
      <c r="A12" s="19">
        <v>6</v>
      </c>
      <c r="B12" s="74" t="s">
        <v>22</v>
      </c>
      <c r="C12" s="75"/>
      <c r="D12" s="75"/>
      <c r="E12" s="76"/>
      <c r="F12" s="25"/>
      <c r="G12" s="26" t="s">
        <v>23</v>
      </c>
      <c r="H12" s="26" t="s">
        <v>24</v>
      </c>
      <c r="I12" s="26" t="s">
        <v>25</v>
      </c>
      <c r="J12" s="26" t="s">
        <v>26</v>
      </c>
      <c r="K12" s="29" t="s">
        <v>27</v>
      </c>
      <c r="L12" s="43"/>
    </row>
    <row r="13" spans="1:13" s="17" customFormat="1" ht="108.75" thickBot="1">
      <c r="A13" s="24">
        <v>7</v>
      </c>
      <c r="B13" s="74" t="s">
        <v>28</v>
      </c>
      <c r="C13" s="75"/>
      <c r="D13" s="75"/>
      <c r="E13" s="76"/>
      <c r="F13" s="25"/>
      <c r="G13" s="26" t="s">
        <v>29</v>
      </c>
      <c r="H13" s="26" t="s">
        <v>30</v>
      </c>
      <c r="I13" s="26" t="s">
        <v>31</v>
      </c>
      <c r="J13" s="26" t="s">
        <v>32</v>
      </c>
      <c r="K13" s="29" t="s">
        <v>33</v>
      </c>
      <c r="L13" s="43"/>
    </row>
    <row r="14" spans="1:13" s="31" customFormat="1" ht="122.25" thickBot="1">
      <c r="A14" s="12">
        <v>8</v>
      </c>
      <c r="B14" s="84" t="s">
        <v>251</v>
      </c>
      <c r="C14" s="85"/>
      <c r="D14" s="85"/>
      <c r="E14" s="86"/>
      <c r="F14" s="20"/>
      <c r="G14" s="26" t="s">
        <v>232</v>
      </c>
      <c r="H14" s="14" t="s">
        <v>233</v>
      </c>
      <c r="I14" s="14" t="s">
        <v>234</v>
      </c>
      <c r="J14" s="14" t="s">
        <v>235</v>
      </c>
      <c r="K14" s="13" t="s">
        <v>236</v>
      </c>
      <c r="L14" s="41"/>
    </row>
    <row r="15" spans="1:13" ht="81.75" thickBot="1">
      <c r="A15" s="12">
        <v>9</v>
      </c>
      <c r="B15" s="84" t="s">
        <v>252</v>
      </c>
      <c r="C15" s="85"/>
      <c r="D15" s="85"/>
      <c r="E15" s="86"/>
      <c r="F15" s="40"/>
      <c r="G15" s="14" t="s">
        <v>253</v>
      </c>
      <c r="H15" s="14" t="s">
        <v>254</v>
      </c>
      <c r="I15" s="26" t="s">
        <v>255</v>
      </c>
      <c r="J15" s="26" t="s">
        <v>256</v>
      </c>
      <c r="K15" s="29" t="s">
        <v>257</v>
      </c>
      <c r="L15" s="42"/>
    </row>
    <row r="16" spans="1:13" s="31" customFormat="1" ht="95.25" thickBot="1">
      <c r="A16" s="19">
        <v>10</v>
      </c>
      <c r="B16" s="84" t="s">
        <v>242</v>
      </c>
      <c r="C16" s="85"/>
      <c r="D16" s="85"/>
      <c r="E16" s="86"/>
      <c r="F16" s="20"/>
      <c r="G16" s="14" t="s">
        <v>243</v>
      </c>
      <c r="H16" s="14" t="s">
        <v>244</v>
      </c>
      <c r="I16" s="14" t="s">
        <v>245</v>
      </c>
      <c r="J16" s="14" t="s">
        <v>246</v>
      </c>
      <c r="K16" s="13" t="s">
        <v>247</v>
      </c>
      <c r="L16" s="41"/>
    </row>
    <row r="17" spans="1:12" ht="16.5" thickBot="1">
      <c r="A17" s="127" t="s">
        <v>294</v>
      </c>
      <c r="B17" s="122"/>
      <c r="C17" s="122"/>
      <c r="D17" s="122"/>
      <c r="E17" s="123"/>
      <c r="F17" s="51"/>
      <c r="G17" s="121"/>
      <c r="H17" s="122"/>
      <c r="I17" s="122"/>
      <c r="J17" s="122"/>
      <c r="K17" s="122"/>
      <c r="L17" s="42"/>
    </row>
    <row r="18" spans="1:12" ht="57" customHeight="1">
      <c r="A18" s="121" t="s">
        <v>281</v>
      </c>
      <c r="B18" s="122"/>
      <c r="C18" s="122"/>
      <c r="D18" s="122"/>
      <c r="E18" s="123"/>
      <c r="F18" s="128" t="s">
        <v>282</v>
      </c>
      <c r="G18" s="129"/>
      <c r="H18" s="129"/>
      <c r="I18" s="129"/>
      <c r="J18" s="129"/>
      <c r="K18" s="129"/>
      <c r="L18" s="130"/>
    </row>
    <row r="19" spans="1:12" ht="47.25" customHeight="1" thickBot="1">
      <c r="A19" s="124"/>
      <c r="B19" s="125"/>
      <c r="C19" s="125"/>
      <c r="D19" s="125"/>
      <c r="E19" s="126"/>
      <c r="F19" s="53"/>
      <c r="G19" s="54"/>
      <c r="H19" s="54"/>
      <c r="I19" s="55"/>
      <c r="J19" s="131" t="s">
        <v>283</v>
      </c>
      <c r="K19" s="131"/>
      <c r="L19" s="132"/>
    </row>
    <row r="20" spans="1:12" s="1" customFormat="1" ht="28.5" customHeight="1">
      <c r="A20" s="3" t="s">
        <v>113</v>
      </c>
      <c r="B20" s="94"/>
      <c r="C20" s="95"/>
      <c r="D20" s="95"/>
      <c r="E20" s="95"/>
      <c r="F20" s="95"/>
      <c r="G20" s="95"/>
      <c r="H20" s="95"/>
      <c r="I20" s="95"/>
      <c r="J20" s="95"/>
      <c r="K20" s="95"/>
      <c r="L20" s="96"/>
    </row>
    <row r="21" spans="1:12" s="1" customFormat="1" ht="28.5" customHeight="1">
      <c r="A21" s="3" t="s">
        <v>114</v>
      </c>
      <c r="B21" s="97"/>
      <c r="C21" s="98"/>
      <c r="D21" s="98"/>
      <c r="E21" s="98"/>
      <c r="F21" s="98"/>
      <c r="G21" s="98"/>
      <c r="H21" s="98"/>
      <c r="I21" s="98"/>
      <c r="J21" s="98"/>
      <c r="K21" s="98"/>
      <c r="L21" s="99"/>
    </row>
    <row r="22" spans="1:12" s="1" customFormat="1" ht="28.5" customHeight="1">
      <c r="A22" s="3" t="s">
        <v>115</v>
      </c>
      <c r="B22" s="97"/>
      <c r="C22" s="98"/>
      <c r="D22" s="98"/>
      <c r="E22" s="98"/>
      <c r="F22" s="98"/>
      <c r="G22" s="98"/>
      <c r="H22" s="98"/>
      <c r="I22" s="98"/>
      <c r="J22" s="98"/>
      <c r="K22" s="98"/>
      <c r="L22" s="99"/>
    </row>
    <row r="23" spans="1:12" s="1" customFormat="1" ht="28.5" customHeight="1" thickBot="1">
      <c r="A23" s="2" t="s">
        <v>116</v>
      </c>
      <c r="B23" s="100"/>
      <c r="C23" s="101"/>
      <c r="D23" s="101"/>
      <c r="E23" s="101"/>
      <c r="F23" s="101"/>
      <c r="G23" s="101"/>
      <c r="H23" s="101"/>
      <c r="I23" s="101"/>
      <c r="J23" s="101"/>
      <c r="K23" s="101"/>
      <c r="L23" s="102"/>
    </row>
    <row r="24" spans="1:12" s="1" customFormat="1">
      <c r="A24" s="3" t="s">
        <v>115</v>
      </c>
      <c r="B24" s="109" t="s">
        <v>248</v>
      </c>
      <c r="C24" s="110"/>
      <c r="D24" s="111"/>
      <c r="E24" s="10" t="s">
        <v>117</v>
      </c>
      <c r="F24" s="103" t="s">
        <v>118</v>
      </c>
      <c r="G24" s="104"/>
      <c r="H24" s="104"/>
      <c r="I24" s="104"/>
      <c r="J24" s="104"/>
      <c r="K24" s="104"/>
      <c r="L24" s="105"/>
    </row>
    <row r="25" spans="1:12" s="1" customFormat="1" ht="16.5" thickBot="1">
      <c r="A25" s="3" t="s">
        <v>119</v>
      </c>
      <c r="B25" s="112" t="s">
        <v>249</v>
      </c>
      <c r="C25" s="113"/>
      <c r="D25" s="114"/>
      <c r="E25" s="11" t="s">
        <v>120</v>
      </c>
      <c r="F25" s="106" t="s">
        <v>195</v>
      </c>
      <c r="G25" s="107"/>
      <c r="H25" s="107"/>
      <c r="I25" s="107"/>
      <c r="J25" s="107"/>
      <c r="K25" s="107"/>
      <c r="L25" s="108"/>
    </row>
    <row r="26" spans="1:12" s="1" customFormat="1" ht="55.5" customHeight="1" thickBot="1">
      <c r="A26" s="117" t="s">
        <v>121</v>
      </c>
      <c r="B26" s="119"/>
      <c r="C26" s="117" t="s">
        <v>122</v>
      </c>
      <c r="D26" s="118"/>
      <c r="E26" s="119"/>
      <c r="F26" s="117" t="s">
        <v>123</v>
      </c>
      <c r="G26" s="118"/>
      <c r="H26" s="118"/>
      <c r="I26" s="118"/>
      <c r="J26" s="118"/>
      <c r="K26" s="119"/>
      <c r="L26" s="7" t="s">
        <v>124</v>
      </c>
    </row>
    <row r="27" spans="1:12" s="1" customFormat="1" ht="55.5" customHeight="1" thickBot="1">
      <c r="A27" s="115"/>
      <c r="B27" s="116"/>
      <c r="C27" s="117"/>
      <c r="D27" s="118"/>
      <c r="E27" s="119"/>
      <c r="F27" s="6"/>
      <c r="G27" s="6" t="s">
        <v>125</v>
      </c>
      <c r="H27" s="6" t="s">
        <v>126</v>
      </c>
      <c r="I27" s="6" t="s">
        <v>127</v>
      </c>
      <c r="J27" s="6" t="s">
        <v>128</v>
      </c>
      <c r="K27" s="6"/>
      <c r="L27" s="7"/>
    </row>
    <row r="28" spans="1:12" s="9" customFormat="1" ht="14.25">
      <c r="A28" s="4"/>
      <c r="B28" s="4"/>
      <c r="C28" s="4"/>
      <c r="D28" s="4"/>
      <c r="E28" s="4"/>
      <c r="F28" s="4"/>
      <c r="G28" s="50"/>
      <c r="H28" s="4"/>
      <c r="I28" s="4"/>
      <c r="J28" s="4"/>
      <c r="K28" s="4"/>
      <c r="L28" s="4"/>
    </row>
    <row r="29" spans="1:12" s="9" customFormat="1" ht="34.5" customHeight="1">
      <c r="A29" s="91" t="s">
        <v>196</v>
      </c>
      <c r="B29" s="91"/>
      <c r="C29" s="91"/>
      <c r="D29" s="91"/>
      <c r="E29" s="91"/>
      <c r="F29" s="91"/>
      <c r="G29" s="91"/>
      <c r="H29" s="91"/>
      <c r="I29" s="91"/>
      <c r="J29" s="91"/>
      <c r="K29" s="91"/>
      <c r="L29" s="91"/>
    </row>
    <row r="30" spans="1:12" ht="16.5">
      <c r="A30" s="5" t="s">
        <v>300</v>
      </c>
    </row>
  </sheetData>
  <mergeCells count="37">
    <mergeCell ref="A29:L29"/>
    <mergeCell ref="A26:B26"/>
    <mergeCell ref="C26:E26"/>
    <mergeCell ref="F26:K26"/>
    <mergeCell ref="A27:B27"/>
    <mergeCell ref="C27:E27"/>
    <mergeCell ref="B20:L23"/>
    <mergeCell ref="B24:D24"/>
    <mergeCell ref="F24:L24"/>
    <mergeCell ref="B25:D25"/>
    <mergeCell ref="F25:L25"/>
    <mergeCell ref="B5:E6"/>
    <mergeCell ref="F5:F6"/>
    <mergeCell ref="G5:G6"/>
    <mergeCell ref="A2:L3"/>
    <mergeCell ref="A4:L4"/>
    <mergeCell ref="A5:A6"/>
    <mergeCell ref="H5:H6"/>
    <mergeCell ref="I5:I6"/>
    <mergeCell ref="J5:J6"/>
    <mergeCell ref="K5:K6"/>
    <mergeCell ref="L5:L6"/>
    <mergeCell ref="B13:E13"/>
    <mergeCell ref="B14:E14"/>
    <mergeCell ref="B15:E15"/>
    <mergeCell ref="B12:E12"/>
    <mergeCell ref="B7:E7"/>
    <mergeCell ref="B8:E8"/>
    <mergeCell ref="B9:E9"/>
    <mergeCell ref="B10:E10"/>
    <mergeCell ref="B11:E11"/>
    <mergeCell ref="B16:E16"/>
    <mergeCell ref="A17:E17"/>
    <mergeCell ref="G17:K17"/>
    <mergeCell ref="A18:E19"/>
    <mergeCell ref="F18:L18"/>
    <mergeCell ref="J19:L19"/>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A1:L30"/>
  <sheetViews>
    <sheetView tabSelected="1" topLeftCell="A12" zoomScaleNormal="100" workbookViewId="0">
      <selection activeCell="G40" sqref="G40"/>
    </sheetView>
  </sheetViews>
  <sheetFormatPr defaultRowHeight="13.5"/>
  <cols>
    <col min="1" max="1" width="5.125" style="45" customWidth="1"/>
    <col min="2" max="3" width="9" style="45"/>
    <col min="4" max="4" width="13.625" style="45" customWidth="1"/>
    <col min="5" max="5" width="26.625" style="45" customWidth="1"/>
    <col min="6" max="6" width="10.625" style="45" customWidth="1"/>
    <col min="7" max="11" width="31.625" style="45" customWidth="1"/>
    <col min="12" max="16384" width="9" style="45"/>
  </cols>
  <sheetData>
    <row r="1" spans="1:12" ht="14.25" thickBot="1"/>
    <row r="2" spans="1:12" s="18" customFormat="1" ht="15.75" customHeight="1">
      <c r="A2" s="153" t="s">
        <v>277</v>
      </c>
      <c r="B2" s="154"/>
      <c r="C2" s="154"/>
      <c r="D2" s="154"/>
      <c r="E2" s="154"/>
      <c r="F2" s="154"/>
      <c r="G2" s="154"/>
      <c r="H2" s="154"/>
      <c r="I2" s="154"/>
      <c r="J2" s="154"/>
      <c r="K2" s="154"/>
      <c r="L2" s="155"/>
    </row>
    <row r="3" spans="1:12" s="18" customFormat="1" ht="26.25" customHeight="1" thickBot="1">
      <c r="A3" s="156"/>
      <c r="B3" s="157"/>
      <c r="C3" s="157"/>
      <c r="D3" s="157"/>
      <c r="E3" s="157"/>
      <c r="F3" s="157"/>
      <c r="G3" s="157"/>
      <c r="H3" s="157"/>
      <c r="I3" s="157"/>
      <c r="J3" s="157"/>
      <c r="K3" s="157"/>
      <c r="L3" s="158"/>
    </row>
    <row r="4" spans="1:12" s="18" customFormat="1" ht="39.75" customHeight="1" thickBot="1">
      <c r="A4" s="161" t="s">
        <v>295</v>
      </c>
      <c r="B4" s="162"/>
      <c r="C4" s="162"/>
      <c r="D4" s="162"/>
      <c r="E4" s="162"/>
      <c r="F4" s="162"/>
      <c r="G4" s="162"/>
      <c r="H4" s="162"/>
      <c r="I4" s="162"/>
      <c r="J4" s="162"/>
      <c r="K4" s="162"/>
      <c r="L4" s="163"/>
    </row>
    <row r="5" spans="1:12" s="18" customFormat="1" ht="15.75">
      <c r="A5" s="141" t="s">
        <v>0</v>
      </c>
      <c r="B5" s="121" t="s">
        <v>279</v>
      </c>
      <c r="C5" s="122"/>
      <c r="D5" s="122"/>
      <c r="E5" s="123"/>
      <c r="F5" s="141" t="s">
        <v>1</v>
      </c>
      <c r="G5" s="141">
        <v>10</v>
      </c>
      <c r="H5" s="141">
        <v>8</v>
      </c>
      <c r="I5" s="141">
        <v>6</v>
      </c>
      <c r="J5" s="141">
        <v>4</v>
      </c>
      <c r="K5" s="141">
        <v>2</v>
      </c>
      <c r="L5" s="141" t="s">
        <v>280</v>
      </c>
    </row>
    <row r="6" spans="1:12" s="18" customFormat="1" ht="16.5" thickBot="1">
      <c r="A6" s="138"/>
      <c r="B6" s="124"/>
      <c r="C6" s="125"/>
      <c r="D6" s="125"/>
      <c r="E6" s="126"/>
      <c r="F6" s="138"/>
      <c r="G6" s="138"/>
      <c r="H6" s="138"/>
      <c r="I6" s="138"/>
      <c r="J6" s="138"/>
      <c r="K6" s="138"/>
      <c r="L6" s="138"/>
    </row>
    <row r="7" spans="1:12" s="18" customFormat="1" ht="135.75" thickBot="1">
      <c r="A7" s="39">
        <v>1</v>
      </c>
      <c r="B7" s="87" t="s">
        <v>129</v>
      </c>
      <c r="C7" s="164"/>
      <c r="D7" s="164"/>
      <c r="E7" s="165"/>
      <c r="F7" s="65"/>
      <c r="G7" s="48" t="s">
        <v>3</v>
      </c>
      <c r="H7" s="48" t="s">
        <v>4</v>
      </c>
      <c r="I7" s="48" t="s">
        <v>5</v>
      </c>
      <c r="J7" s="48" t="s">
        <v>6</v>
      </c>
      <c r="K7" s="48" t="s">
        <v>7</v>
      </c>
      <c r="L7" s="43"/>
    </row>
    <row r="8" spans="1:12" s="23" customFormat="1" ht="81.75" thickBot="1">
      <c r="A8" s="66">
        <v>2</v>
      </c>
      <c r="B8" s="90" t="s">
        <v>8</v>
      </c>
      <c r="C8" s="166"/>
      <c r="D8" s="166"/>
      <c r="E8" s="167"/>
      <c r="F8" s="67"/>
      <c r="G8" s="49" t="s">
        <v>9</v>
      </c>
      <c r="H8" s="49" t="s">
        <v>10</v>
      </c>
      <c r="I8" s="49" t="s">
        <v>11</v>
      </c>
      <c r="J8" s="49" t="s">
        <v>12</v>
      </c>
      <c r="K8" s="49" t="s">
        <v>13</v>
      </c>
      <c r="L8" s="44"/>
    </row>
    <row r="9" spans="1:12" s="17" customFormat="1" ht="41.25" thickBot="1">
      <c r="A9" s="68">
        <v>3</v>
      </c>
      <c r="B9" s="74" t="s">
        <v>14</v>
      </c>
      <c r="C9" s="75"/>
      <c r="D9" s="75"/>
      <c r="E9" s="76"/>
      <c r="F9" s="65"/>
      <c r="G9" s="48" t="s">
        <v>15</v>
      </c>
      <c r="H9" s="48" t="s">
        <v>16</v>
      </c>
      <c r="I9" s="48" t="s">
        <v>17</v>
      </c>
      <c r="J9" s="48" t="s">
        <v>18</v>
      </c>
      <c r="K9" s="48" t="s">
        <v>19</v>
      </c>
      <c r="L9" s="43"/>
    </row>
    <row r="10" spans="1:12" s="17" customFormat="1" ht="70.5" customHeight="1" thickBot="1">
      <c r="A10" s="39">
        <v>4</v>
      </c>
      <c r="B10" s="74" t="s">
        <v>258</v>
      </c>
      <c r="C10" s="75"/>
      <c r="D10" s="75"/>
      <c r="E10" s="76"/>
      <c r="F10" s="65"/>
      <c r="G10" s="48" t="s">
        <v>15</v>
      </c>
      <c r="H10" s="48" t="s">
        <v>16</v>
      </c>
      <c r="I10" s="48" t="s">
        <v>17</v>
      </c>
      <c r="J10" s="48" t="s">
        <v>18</v>
      </c>
      <c r="K10" s="48" t="s">
        <v>19</v>
      </c>
      <c r="L10" s="43"/>
    </row>
    <row r="11" spans="1:12" s="17" customFormat="1" ht="108.75" thickBot="1">
      <c r="A11" s="39">
        <v>5</v>
      </c>
      <c r="B11" s="74" t="s">
        <v>22</v>
      </c>
      <c r="C11" s="75"/>
      <c r="D11" s="75"/>
      <c r="E11" s="76"/>
      <c r="F11" s="65"/>
      <c r="G11" s="48" t="s">
        <v>23</v>
      </c>
      <c r="H11" s="48" t="s">
        <v>24</v>
      </c>
      <c r="I11" s="48" t="s">
        <v>25</v>
      </c>
      <c r="J11" s="48" t="s">
        <v>26</v>
      </c>
      <c r="K11" s="48" t="s">
        <v>27</v>
      </c>
      <c r="L11" s="43"/>
    </row>
    <row r="12" spans="1:12" s="17" customFormat="1" ht="95.25" thickBot="1">
      <c r="A12" s="66">
        <v>6</v>
      </c>
      <c r="B12" s="74" t="s">
        <v>28</v>
      </c>
      <c r="C12" s="75"/>
      <c r="D12" s="75"/>
      <c r="E12" s="76"/>
      <c r="F12" s="65"/>
      <c r="G12" s="48" t="s">
        <v>29</v>
      </c>
      <c r="H12" s="48" t="s">
        <v>30</v>
      </c>
      <c r="I12" s="48" t="s">
        <v>31</v>
      </c>
      <c r="J12" s="48" t="s">
        <v>32</v>
      </c>
      <c r="K12" s="48" t="s">
        <v>33</v>
      </c>
      <c r="L12" s="43"/>
    </row>
    <row r="13" spans="1:12" ht="108.75" thickBot="1">
      <c r="A13" s="68">
        <v>7</v>
      </c>
      <c r="B13" s="74" t="s">
        <v>259</v>
      </c>
      <c r="C13" s="75"/>
      <c r="D13" s="75"/>
      <c r="E13" s="76"/>
      <c r="F13" s="65"/>
      <c r="G13" s="48" t="s">
        <v>260</v>
      </c>
      <c r="H13" s="48" t="s">
        <v>261</v>
      </c>
      <c r="I13" s="48" t="s">
        <v>262</v>
      </c>
      <c r="J13" s="48" t="s">
        <v>263</v>
      </c>
      <c r="K13" s="48" t="s">
        <v>264</v>
      </c>
      <c r="L13" s="46"/>
    </row>
    <row r="14" spans="1:12" ht="81.75" thickBot="1">
      <c r="A14" s="39">
        <v>8</v>
      </c>
      <c r="B14" s="74" t="s">
        <v>265</v>
      </c>
      <c r="C14" s="75"/>
      <c r="D14" s="75"/>
      <c r="E14" s="76"/>
      <c r="F14" s="69"/>
      <c r="G14" s="48" t="s">
        <v>266</v>
      </c>
      <c r="H14" s="48" t="s">
        <v>267</v>
      </c>
      <c r="I14" s="48" t="s">
        <v>268</v>
      </c>
      <c r="J14" s="48" t="s">
        <v>269</v>
      </c>
      <c r="K14" s="48" t="s">
        <v>270</v>
      </c>
      <c r="L14" s="46"/>
    </row>
    <row r="15" spans="1:12" ht="54.75" thickBot="1">
      <c r="A15" s="39">
        <v>9</v>
      </c>
      <c r="B15" s="74" t="s">
        <v>271</v>
      </c>
      <c r="C15" s="75"/>
      <c r="D15" s="75"/>
      <c r="E15" s="76"/>
      <c r="F15" s="69"/>
      <c r="G15" s="48" t="s">
        <v>272</v>
      </c>
      <c r="H15" s="48" t="s">
        <v>273</v>
      </c>
      <c r="I15" s="48" t="s">
        <v>274</v>
      </c>
      <c r="J15" s="48" t="s">
        <v>275</v>
      </c>
      <c r="K15" s="48" t="s">
        <v>276</v>
      </c>
      <c r="L15" s="46"/>
    </row>
    <row r="16" spans="1:12" s="31" customFormat="1" ht="95.25" thickBot="1">
      <c r="A16" s="66">
        <v>10</v>
      </c>
      <c r="B16" s="84" t="s">
        <v>242</v>
      </c>
      <c r="C16" s="85"/>
      <c r="D16" s="85"/>
      <c r="E16" s="86"/>
      <c r="F16" s="67"/>
      <c r="G16" s="49" t="s">
        <v>243</v>
      </c>
      <c r="H16" s="49" t="s">
        <v>244</v>
      </c>
      <c r="I16" s="49" t="s">
        <v>245</v>
      </c>
      <c r="J16" s="49" t="s">
        <v>246</v>
      </c>
      <c r="K16" s="49" t="s">
        <v>247</v>
      </c>
      <c r="L16" s="41"/>
    </row>
    <row r="17" spans="1:12" s="18" customFormat="1" ht="30.75" customHeight="1" thickBot="1">
      <c r="A17" s="144" t="s">
        <v>294</v>
      </c>
      <c r="B17" s="145"/>
      <c r="C17" s="145"/>
      <c r="D17" s="145"/>
      <c r="E17" s="146"/>
      <c r="F17" s="57"/>
      <c r="G17" s="144"/>
      <c r="H17" s="145"/>
      <c r="I17" s="145"/>
      <c r="J17" s="145"/>
      <c r="K17" s="146"/>
      <c r="L17" s="42"/>
    </row>
    <row r="18" spans="1:12" s="18" customFormat="1" ht="57.75" customHeight="1">
      <c r="A18" s="121" t="s">
        <v>281</v>
      </c>
      <c r="B18" s="122"/>
      <c r="C18" s="122"/>
      <c r="D18" s="122"/>
      <c r="E18" s="123"/>
      <c r="F18" s="128" t="s">
        <v>282</v>
      </c>
      <c r="G18" s="129"/>
      <c r="H18" s="129"/>
      <c r="I18" s="129"/>
      <c r="J18" s="129"/>
      <c r="K18" s="129"/>
      <c r="L18" s="130"/>
    </row>
    <row r="19" spans="1:12" s="18" customFormat="1" ht="62.25" customHeight="1" thickBot="1">
      <c r="A19" s="124"/>
      <c r="B19" s="125"/>
      <c r="C19" s="125"/>
      <c r="D19" s="125"/>
      <c r="E19" s="126"/>
      <c r="F19" s="53"/>
      <c r="G19" s="54"/>
      <c r="H19" s="54"/>
      <c r="I19" s="55"/>
      <c r="J19" s="131" t="s">
        <v>283</v>
      </c>
      <c r="K19" s="131"/>
      <c r="L19" s="132"/>
    </row>
    <row r="20" spans="1:12" s="1" customFormat="1" ht="28.5" customHeight="1">
      <c r="A20" s="3" t="s">
        <v>113</v>
      </c>
      <c r="B20" s="94"/>
      <c r="C20" s="95"/>
      <c r="D20" s="95"/>
      <c r="E20" s="95"/>
      <c r="F20" s="95"/>
      <c r="G20" s="95"/>
      <c r="H20" s="95"/>
      <c r="I20" s="95"/>
      <c r="J20" s="95"/>
      <c r="K20" s="95"/>
      <c r="L20" s="96"/>
    </row>
    <row r="21" spans="1:12" s="1" customFormat="1" ht="28.5" customHeight="1">
      <c r="A21" s="3" t="s">
        <v>114</v>
      </c>
      <c r="B21" s="97"/>
      <c r="C21" s="98"/>
      <c r="D21" s="98"/>
      <c r="E21" s="98"/>
      <c r="F21" s="98"/>
      <c r="G21" s="98"/>
      <c r="H21" s="98"/>
      <c r="I21" s="98"/>
      <c r="J21" s="98"/>
      <c r="K21" s="98"/>
      <c r="L21" s="99"/>
    </row>
    <row r="22" spans="1:12" s="1" customFormat="1" ht="28.5" customHeight="1">
      <c r="A22" s="3" t="s">
        <v>115</v>
      </c>
      <c r="B22" s="97"/>
      <c r="C22" s="98"/>
      <c r="D22" s="98"/>
      <c r="E22" s="98"/>
      <c r="F22" s="98"/>
      <c r="G22" s="98"/>
      <c r="H22" s="98"/>
      <c r="I22" s="98"/>
      <c r="J22" s="98"/>
      <c r="K22" s="98"/>
      <c r="L22" s="99"/>
    </row>
    <row r="23" spans="1:12" s="1" customFormat="1" ht="28.5" customHeight="1" thickBot="1">
      <c r="A23" s="2" t="s">
        <v>116</v>
      </c>
      <c r="B23" s="100"/>
      <c r="C23" s="101"/>
      <c r="D23" s="101"/>
      <c r="E23" s="101"/>
      <c r="F23" s="101"/>
      <c r="G23" s="101"/>
      <c r="H23" s="101"/>
      <c r="I23" s="101"/>
      <c r="J23" s="101"/>
      <c r="K23" s="101"/>
      <c r="L23" s="102"/>
    </row>
    <row r="24" spans="1:12" s="1" customFormat="1" ht="15.75">
      <c r="A24" s="3" t="s">
        <v>115</v>
      </c>
      <c r="B24" s="109" t="s">
        <v>248</v>
      </c>
      <c r="C24" s="110"/>
      <c r="D24" s="111"/>
      <c r="E24" s="10" t="s">
        <v>117</v>
      </c>
      <c r="F24" s="103" t="s">
        <v>118</v>
      </c>
      <c r="G24" s="104"/>
      <c r="H24" s="104"/>
      <c r="I24" s="104"/>
      <c r="J24" s="104"/>
      <c r="K24" s="104"/>
      <c r="L24" s="105"/>
    </row>
    <row r="25" spans="1:12" s="1" customFormat="1" ht="16.5" thickBot="1">
      <c r="A25" s="3" t="s">
        <v>119</v>
      </c>
      <c r="B25" s="112" t="s">
        <v>249</v>
      </c>
      <c r="C25" s="113"/>
      <c r="D25" s="114"/>
      <c r="E25" s="11" t="s">
        <v>120</v>
      </c>
      <c r="F25" s="106" t="s">
        <v>195</v>
      </c>
      <c r="G25" s="107"/>
      <c r="H25" s="107"/>
      <c r="I25" s="107"/>
      <c r="J25" s="107"/>
      <c r="K25" s="107"/>
      <c r="L25" s="108"/>
    </row>
    <row r="26" spans="1:12" s="1" customFormat="1" ht="55.5" customHeight="1" thickBot="1">
      <c r="A26" s="117" t="s">
        <v>121</v>
      </c>
      <c r="B26" s="119"/>
      <c r="C26" s="117" t="s">
        <v>122</v>
      </c>
      <c r="D26" s="118"/>
      <c r="E26" s="119"/>
      <c r="F26" s="117" t="s">
        <v>123</v>
      </c>
      <c r="G26" s="118"/>
      <c r="H26" s="118"/>
      <c r="I26" s="118"/>
      <c r="J26" s="118"/>
      <c r="K26" s="119"/>
      <c r="L26" s="7" t="s">
        <v>124</v>
      </c>
    </row>
    <row r="27" spans="1:12" s="1" customFormat="1" ht="55.5" customHeight="1" thickBot="1">
      <c r="A27" s="115"/>
      <c r="B27" s="116"/>
      <c r="C27" s="117"/>
      <c r="D27" s="118"/>
      <c r="E27" s="119"/>
      <c r="F27" s="6"/>
      <c r="G27" s="6" t="s">
        <v>125</v>
      </c>
      <c r="H27" s="6" t="s">
        <v>126</v>
      </c>
      <c r="I27" s="6" t="s">
        <v>127</v>
      </c>
      <c r="J27" s="6" t="s">
        <v>128</v>
      </c>
      <c r="K27" s="6"/>
      <c r="L27" s="7"/>
    </row>
    <row r="28" spans="1:12" s="9" customFormat="1" ht="14.25">
      <c r="A28" s="4"/>
      <c r="B28" s="4"/>
      <c r="C28" s="4"/>
      <c r="D28" s="4"/>
      <c r="E28" s="4"/>
      <c r="F28" s="4"/>
      <c r="G28" s="50"/>
      <c r="H28" s="4"/>
      <c r="I28" s="4"/>
      <c r="J28" s="4"/>
      <c r="K28" s="4"/>
      <c r="L28" s="4"/>
    </row>
    <row r="29" spans="1:12" s="9" customFormat="1" ht="34.5" customHeight="1">
      <c r="A29" s="91" t="s">
        <v>196</v>
      </c>
      <c r="B29" s="91"/>
      <c r="C29" s="91"/>
      <c r="D29" s="91"/>
      <c r="E29" s="91"/>
      <c r="F29" s="91"/>
      <c r="G29" s="91"/>
      <c r="H29" s="91"/>
      <c r="I29" s="91"/>
      <c r="J29" s="91"/>
      <c r="K29" s="91"/>
      <c r="L29" s="91"/>
    </row>
    <row r="30" spans="1:12">
      <c r="A30" s="160" t="s">
        <v>301</v>
      </c>
      <c r="B30" s="160"/>
      <c r="C30" s="160"/>
      <c r="D30" s="160"/>
      <c r="E30" s="160"/>
      <c r="F30" s="160"/>
      <c r="G30" s="160"/>
      <c r="H30" s="160"/>
      <c r="I30" s="160"/>
      <c r="J30" s="160"/>
      <c r="K30" s="160"/>
    </row>
  </sheetData>
  <mergeCells count="38">
    <mergeCell ref="A27:B27"/>
    <mergeCell ref="C27:E27"/>
    <mergeCell ref="A29:L29"/>
    <mergeCell ref="A2:L3"/>
    <mergeCell ref="A4:L4"/>
    <mergeCell ref="A5:A6"/>
    <mergeCell ref="H5:H6"/>
    <mergeCell ref="I5:I6"/>
    <mergeCell ref="J5:J6"/>
    <mergeCell ref="K5:K6"/>
    <mergeCell ref="L5:L6"/>
    <mergeCell ref="B7:E7"/>
    <mergeCell ref="B8:E8"/>
    <mergeCell ref="B5:E6"/>
    <mergeCell ref="F5:F6"/>
    <mergeCell ref="G5:G6"/>
    <mergeCell ref="B12:E12"/>
    <mergeCell ref="B13:E13"/>
    <mergeCell ref="B14:E14"/>
    <mergeCell ref="B9:E9"/>
    <mergeCell ref="B10:E10"/>
    <mergeCell ref="B11:E11"/>
    <mergeCell ref="A30:K30"/>
    <mergeCell ref="B15:E15"/>
    <mergeCell ref="B16:E16"/>
    <mergeCell ref="A17:E17"/>
    <mergeCell ref="G17:K17"/>
    <mergeCell ref="A18:E19"/>
    <mergeCell ref="F18:L18"/>
    <mergeCell ref="J19:L19"/>
    <mergeCell ref="B20:L23"/>
    <mergeCell ref="B24:D24"/>
    <mergeCell ref="F24:L24"/>
    <mergeCell ref="B25:D25"/>
    <mergeCell ref="F25:L25"/>
    <mergeCell ref="A26:B26"/>
    <mergeCell ref="C26:E26"/>
    <mergeCell ref="F26:K26"/>
  </mergeCells>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文件" ma:contentTypeID="0x0101003B7D4F0B93DBA5468F70317907634F81" ma:contentTypeVersion="13" ma:contentTypeDescription="建立新的文件。" ma:contentTypeScope="" ma:versionID="a3223224eeb6e147f163d8217f1d08c1">
  <xsd:schema xmlns:xsd="http://www.w3.org/2001/XMLSchema" xmlns:xs="http://www.w3.org/2001/XMLSchema" xmlns:p="http://schemas.microsoft.com/office/2006/metadata/properties" xmlns:ns2="67eef546-9dc2-4644-bb02-481f1c9c6491" xmlns:ns3="bd7cf3de-6261-40ed-8b9e-f85b64c04f3e" targetNamespace="http://schemas.microsoft.com/office/2006/metadata/properties" ma:root="true" ma:fieldsID="a40cee4b9de8365cefd7fe4fd315d135" ns2:_="" ns3:_="">
    <xsd:import namespace="67eef546-9dc2-4644-bb02-481f1c9c6491"/>
    <xsd:import namespace="bd7cf3de-6261-40ed-8b9e-f85b64c04f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eef546-9dc2-4644-bb02-481f1c9c6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影像標籤" ma:readOnly="false" ma:fieldId="{5cf76f15-5ced-4ddc-b409-7134ff3c332f}" ma:taxonomyMulti="true" ma:sspId="1e6105a6-172b-4e28-ae35-0add8769d39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7cf3de-6261-40ed-8b9e-f85b64c04f3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f2034b-a972-4cbf-859b-76f2de92f18b}" ma:internalName="TaxCatchAll" ma:showField="CatchAllData" ma:web="bd7cf3de-6261-40ed-8b9e-f85b64c04f3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用對象:"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用詳細資料"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內容類型"/>
        <xsd:element ref="dc:title" minOccurs="0" maxOccurs="1" ma:index="4" ma:displayName="標題"/>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d7cf3de-6261-40ed-8b9e-f85b64c04f3e" xsi:nil="true"/>
    <lcf76f155ced4ddcb4097134ff3c332f xmlns="67eef546-9dc2-4644-bb02-481f1c9c64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4CFA9-3365-4D40-B076-53C552E0AA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eef546-9dc2-4644-bb02-481f1c9c6491"/>
    <ds:schemaRef ds:uri="bd7cf3de-6261-40ed-8b9e-f85b64c04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E9038F-AAE5-4764-8ABB-CC81BA406BEE}">
  <ds:schemaRefs>
    <ds:schemaRef ds:uri="http://schemas.microsoft.com/office/2006/metadata/properties"/>
    <ds:schemaRef ds:uri="http://schemas.microsoft.com/office/infopath/2007/PartnerControls"/>
    <ds:schemaRef ds:uri="bd7cf3de-6261-40ed-8b9e-f85b64c04f3e"/>
    <ds:schemaRef ds:uri="67eef546-9dc2-4644-bb02-481f1c9c6491"/>
  </ds:schemaRefs>
</ds:datastoreItem>
</file>

<file path=customXml/itemProps3.xml><?xml version="1.0" encoding="utf-8"?>
<ds:datastoreItem xmlns:ds="http://schemas.openxmlformats.org/officeDocument/2006/customXml" ds:itemID="{0669E217-DA2B-41C0-842C-7926F261D080}">
  <ds:schemaRefs>
    <ds:schemaRef ds:uri="http://schemas.microsoft.com/sharepoint/v3/contenttype/forms"/>
  </ds:schemaRefs>
</ds:datastoreItem>
</file>

<file path=docMetadata/LabelInfo.xml><?xml version="1.0" encoding="utf-8"?>
<clbl:labelList xmlns:clbl="http://schemas.microsoft.com/office/2020/mipLabelMetadata">
  <clbl:label id="{a04a0b7a-e6d2-4cc4-8e76-1d2bff072a6e}" enabled="1" method="Privileged" siteId="{97876bed-bb9a-4617-802b-94c62e7837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5202工程設備類新進廠商自評表</vt:lpstr>
      <vt:lpstr>5303原料類新進廠商自評表</vt:lpstr>
      <vt:lpstr>5402物料備品新進廠商自評表</vt:lpstr>
      <vt:lpstr>5502服務類新進廠商自評表</vt:lpstr>
      <vt:lpstr>5602貿易代理新進廠商自評表</vt:lpstr>
      <vt:lpstr>5702廢棄物新進廠商自評表</vt:lpstr>
    </vt:vector>
  </TitlesOfParts>
  <Manager/>
  <Company>華新麗華</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供應商管理</dc:title>
  <dc:subject/>
  <dc:creator>YEH</dc:creator>
  <cp:keywords/>
  <dc:description/>
  <cp:lastModifiedBy>蘇昱 Quentin Su</cp:lastModifiedBy>
  <cp:revision/>
  <dcterms:created xsi:type="dcterms:W3CDTF">1997-01-14T01:50:29Z</dcterms:created>
  <dcterms:modified xsi:type="dcterms:W3CDTF">2025-12-05T03:29:14Z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a0b7a-e6d2-4cc4-8e76-1d2bff072a6e_Enabled">
    <vt:lpwstr>true</vt:lpwstr>
  </property>
  <property fmtid="{D5CDD505-2E9C-101B-9397-08002B2CF9AE}" pid="3" name="MSIP_Label_a04a0b7a-e6d2-4cc4-8e76-1d2bff072a6e_SetDate">
    <vt:lpwstr>2022-08-26T02:44:14Z</vt:lpwstr>
  </property>
  <property fmtid="{D5CDD505-2E9C-101B-9397-08002B2CF9AE}" pid="4" name="MSIP_Label_a04a0b7a-e6d2-4cc4-8e76-1d2bff072a6e_Method">
    <vt:lpwstr>Privileged</vt:lpwstr>
  </property>
  <property fmtid="{D5CDD505-2E9C-101B-9397-08002B2CF9AE}" pid="5" name="MSIP_Label_a04a0b7a-e6d2-4cc4-8e76-1d2bff072a6e_Name">
    <vt:lpwstr>C級</vt:lpwstr>
  </property>
  <property fmtid="{D5CDD505-2E9C-101B-9397-08002B2CF9AE}" pid="6" name="MSIP_Label_a04a0b7a-e6d2-4cc4-8e76-1d2bff072a6e_SiteId">
    <vt:lpwstr>97876bed-bb9a-4617-802b-94c62e7837b5</vt:lpwstr>
  </property>
  <property fmtid="{D5CDD505-2E9C-101B-9397-08002B2CF9AE}" pid="7" name="MSIP_Label_a04a0b7a-e6d2-4cc4-8e76-1d2bff072a6e_ActionId">
    <vt:lpwstr>62f93a60-b98f-43e0-95be-450f036352f5</vt:lpwstr>
  </property>
  <property fmtid="{D5CDD505-2E9C-101B-9397-08002B2CF9AE}" pid="8" name="MSIP_Label_a04a0b7a-e6d2-4cc4-8e76-1d2bff072a6e_ContentBits">
    <vt:lpwstr>3</vt:lpwstr>
  </property>
  <property fmtid="{D5CDD505-2E9C-101B-9397-08002B2CF9AE}" pid="9" name="ContentTypeId">
    <vt:lpwstr>0x0101003B7D4F0B93DBA5468F70317907634F81</vt:lpwstr>
  </property>
</Properties>
</file>